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orimaloney/Documents/EBTJV/Projects/"/>
    </mc:Choice>
  </mc:AlternateContent>
  <xr:revisionPtr revIDLastSave="0" documentId="13_ncr:1_{F41B4038-70A8-A44D-B494-36DBA1C56474}" xr6:coauthVersionLast="47" xr6:coauthVersionMax="47" xr10:uidLastSave="{00000000-0000-0000-0000-000000000000}"/>
  <bookViews>
    <workbookView xWindow="1920" yWindow="2100" windowWidth="24440" windowHeight="12440" xr2:uid="{F737B666-6A58-4545-B996-B8DA9E2F9DC0}"/>
  </bookViews>
  <sheets>
    <sheet name="list and category" sheetId="2" r:id="rId1"/>
  </sheets>
  <definedNames>
    <definedName name="_xlnm._FilterDatabase" localSheetId="0" hidden="1">'list and category'!$A$1:$B$372</definedName>
  </definedNames>
  <calcPr calcId="181029"/>
  <pivotCaches>
    <pivotCache cacheId="4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<sst xmlns="http://schemas.openxmlformats.org/spreadsheetml/2006/main" count="755" uniqueCount="385">
  <si>
    <t>category</t>
  </si>
  <si>
    <t>name</t>
  </si>
  <si>
    <t>Private entity</t>
  </si>
  <si>
    <t>Allegheny Mineral</t>
  </si>
  <si>
    <t>American Forest Management</t>
  </si>
  <si>
    <t>conservation non-profit</t>
  </si>
  <si>
    <t>American Rivers</t>
  </si>
  <si>
    <t>Andrew W. Mellon Foundation</t>
  </si>
  <si>
    <t>Androscoggin River Watershed Council</t>
  </si>
  <si>
    <t>local government</t>
  </si>
  <si>
    <t>Androscoggin Valley Council of Governments</t>
  </si>
  <si>
    <t>academia</t>
  </si>
  <si>
    <t>conservation district</t>
  </si>
  <si>
    <t>Androscoggin Valley Soil and Water Conservation District</t>
  </si>
  <si>
    <t>Appalachian Mountain Club</t>
  </si>
  <si>
    <t>Appalachian Trail Conservancy</t>
  </si>
  <si>
    <t>federal government</t>
  </si>
  <si>
    <t>Army Corps of Engineers</t>
  </si>
  <si>
    <t>Assabet, Sudbury, and Concord watershed organization (OARS)</t>
  </si>
  <si>
    <t>Atlantic Salmon Federation</t>
  </si>
  <si>
    <t>state government</t>
  </si>
  <si>
    <t>Bass Pro Shops</t>
  </si>
  <si>
    <t>tribal</t>
  </si>
  <si>
    <t>Batten Kill Watershed Alliance of New York and Vermont</t>
  </si>
  <si>
    <t>Grand Total</t>
  </si>
  <si>
    <t>Berks County Conservation District</t>
  </si>
  <si>
    <t>Blue Knob State Park</t>
  </si>
  <si>
    <t>Blue Ridge Discovery Center</t>
  </si>
  <si>
    <t>Blue Ridge Parkway</t>
  </si>
  <si>
    <t>Bobbs Creek Stream Guardians</t>
  </si>
  <si>
    <t>Bonazzoli Family Trust</t>
  </si>
  <si>
    <t>Cabela's</t>
  </si>
  <si>
    <t>Cambria County Conservation District</t>
  </si>
  <si>
    <t>Cambria Somerset Authority</t>
  </si>
  <si>
    <t>Canaan Valley Institute</t>
  </si>
  <si>
    <t>Canada Family Foundation</t>
  </si>
  <si>
    <t>Canaday Family Charitable Trust</t>
  </si>
  <si>
    <t>Canaday Family Foundation</t>
  </si>
  <si>
    <t>Cascade School Supplies</t>
  </si>
  <si>
    <t>Chattooga Conservancy</t>
  </si>
  <si>
    <t>Chesapeake Bay Trust</t>
  </si>
  <si>
    <t>City of Pittsfield Massachusetts</t>
  </si>
  <si>
    <t>Clayton Lakes Woodlands Holdings LLC</t>
  </si>
  <si>
    <t>Clearfield County Conservation District, PA</t>
  </si>
  <si>
    <t xml:space="preserve">Clinton County Conservation District </t>
  </si>
  <si>
    <t>Connecticut Department of Energy and Environmental Protection</t>
  </si>
  <si>
    <t>Connecticut River Conservancy</t>
  </si>
  <si>
    <t>Connecticut River Watershed Council</t>
  </si>
  <si>
    <t>Corporate Wetlands Restoration Partnership</t>
  </si>
  <si>
    <t>Culvern Revocable Real Estate Trust</t>
  </si>
  <si>
    <t>Davis Conservation Foundation</t>
  </si>
  <si>
    <t>Davis Family Foundation</t>
  </si>
  <si>
    <t>Department of Marine Resources Bureau of Sea Run Fisheries and Habitat</t>
  </si>
  <si>
    <t>Dominion Energy</t>
  </si>
  <si>
    <t>Dominion Foundation</t>
  </si>
  <si>
    <t>Dominion Power</t>
  </si>
  <si>
    <t xml:space="preserve">Downeast Lakes Land Trust </t>
  </si>
  <si>
    <t>Downeast Salmon Federation</t>
  </si>
  <si>
    <t>Duke Energy Foundation</t>
  </si>
  <si>
    <t>Dunlo Rod and Gun Club</t>
  </si>
  <si>
    <t xml:space="preserve">Durbin and Greenbrier Valley Railroad </t>
  </si>
  <si>
    <t>Eagle's View Enterprises</t>
  </si>
  <si>
    <t>Eastern Maine Conservation Initiative</t>
  </si>
  <si>
    <t>Eckerd School</t>
  </si>
  <si>
    <t>Elm Research Institute</t>
  </si>
  <si>
    <t>Emory and Henry College</t>
  </si>
  <si>
    <t>Essroc</t>
  </si>
  <si>
    <t>Farm Services Administration</t>
  </si>
  <si>
    <t>Federal Emergency Management Agency</t>
  </si>
  <si>
    <t>Federation of Fly Fishers</t>
  </si>
  <si>
    <t>Fly Fishers International</t>
  </si>
  <si>
    <t>Fidelity Charitable Trust</t>
  </si>
  <si>
    <t>Fish America Foundation</t>
  </si>
  <si>
    <t>Fleetwing Charitable Foundation Trust</t>
  </si>
  <si>
    <t>Fleetwood High School</t>
  </si>
  <si>
    <t>Fly Fishing in Maine</t>
  </si>
  <si>
    <t>Foothills Resource Conservation and Development Council</t>
  </si>
  <si>
    <t>Franklin Great Pond Association</t>
  </si>
  <si>
    <t>Franklin Land Trust</t>
  </si>
  <si>
    <t>Friends of the Mad River</t>
  </si>
  <si>
    <t>Friends of the Smokies</t>
  </si>
  <si>
    <t>Friends of the Upper Delaware River</t>
  </si>
  <si>
    <t>Friends of the Winooski River</t>
  </si>
  <si>
    <t>Galeton Borough Pennsylvania</t>
  </si>
  <si>
    <t>Garrett County Department of Public Works</t>
  </si>
  <si>
    <t>Georges River Land Trust</t>
  </si>
  <si>
    <t>Georgia Department of Natural Resources</t>
  </si>
  <si>
    <t>Grand Lake Stream ATV Club</t>
  </si>
  <si>
    <t>Grand Lake Stream Plantation</t>
  </si>
  <si>
    <t>Grayson Highlands State Park</t>
  </si>
  <si>
    <t>Great Pond Road Association</t>
  </si>
  <si>
    <t>Great Smoky Mountain Association</t>
  </si>
  <si>
    <t>Greater Johnstown Water Authority</t>
  </si>
  <si>
    <t>Green Mountain Horse Association</t>
  </si>
  <si>
    <t>Groveton Trailblazers</t>
  </si>
  <si>
    <t>Hancock County Soil and Water Conservation District</t>
  </si>
  <si>
    <t>Hanover Mall PREP</t>
  </si>
  <si>
    <t>Hartland Conservation Commission</t>
  </si>
  <si>
    <t>Henry Fitzgerald</t>
  </si>
  <si>
    <t>Highland Water and Sewer Authority</t>
  </si>
  <si>
    <t>Highway Transportation Aquatic Passage Program/Legacy Roads Fund</t>
  </si>
  <si>
    <t>Hollidaysburg Borough</t>
  </si>
  <si>
    <t>Hoosic River Watershed Association</t>
  </si>
  <si>
    <t>Houlton Band of Maliseet Indians</t>
  </si>
  <si>
    <t>Housatonic Valley Association</t>
  </si>
  <si>
    <t>Hudson Farms Foundation</t>
  </si>
  <si>
    <t>James Madison University</t>
  </si>
  <si>
    <t>Jasper Wyman and Sons</t>
  </si>
  <si>
    <t>JF Allen Corporation</t>
  </si>
  <si>
    <t>Kettle Creek Watershed Association</t>
  </si>
  <si>
    <t>Keystone Creek Walkers</t>
  </si>
  <si>
    <t>Lake Champlain Basin Program</t>
  </si>
  <si>
    <t>Lamoille Natural Resources Conservation District</t>
  </si>
  <si>
    <t>Landvest</t>
  </si>
  <si>
    <t>Little Conemaugh Watershed Association</t>
  </si>
  <si>
    <t>Little River Outfitters</t>
  </si>
  <si>
    <t>Luzerne Conservation District</t>
  </si>
  <si>
    <t xml:space="preserve">Lyme Timber </t>
  </si>
  <si>
    <t>Lyndon State College</t>
  </si>
  <si>
    <t>Maiden Creek Township</t>
  </si>
  <si>
    <t>Maiden Creek Watershed Association</t>
  </si>
  <si>
    <t>Maidencreek Township</t>
  </si>
  <si>
    <t>Maine Army National Guard</t>
  </si>
  <si>
    <t>Maine Audubon</t>
  </si>
  <si>
    <t>Maine Coast Heritage Trust</t>
  </si>
  <si>
    <t>Maine Department of Conservation</t>
  </si>
  <si>
    <t>Maine Department of Conservation Bureau of Parks and Lands</t>
  </si>
  <si>
    <t>Maine Department of Environmental Protection</t>
  </si>
  <si>
    <t>Maine Department of Inland Fisheries and Wildlife</t>
  </si>
  <si>
    <t>Maine Department of Marine Resources</t>
  </si>
  <si>
    <t>Maine Department of Transportation</t>
  </si>
  <si>
    <t>Maine Forest Service</t>
  </si>
  <si>
    <t>Maine Natural Resources Conservation Program</t>
  </si>
  <si>
    <t>Maine Outdoor Heritage Fund</t>
  </si>
  <si>
    <t>Mainspring Conservation Trust</t>
  </si>
  <si>
    <t>Maryland Bay Restoration Fund</t>
  </si>
  <si>
    <t>Maryland Department of Environment Bureau of Mines</t>
  </si>
  <si>
    <t>Maryland Department of Environment Science Service Administration</t>
  </si>
  <si>
    <t>Maryland Department of Natural Resources</t>
  </si>
  <si>
    <t>Maryland Department of Natural Resources Inland Fisheries</t>
  </si>
  <si>
    <t>Maryland Department of the Environment Bureau of Mines</t>
  </si>
  <si>
    <t>Massachusetts College of Liberal Arts</t>
  </si>
  <si>
    <t>Massachusetts Department of Conservation and Recreation</t>
  </si>
  <si>
    <t>Massachusetts Department of Environmental Protection</t>
  </si>
  <si>
    <t>Massachusetts Department of Fish and Game</t>
  </si>
  <si>
    <t>Massachusetts Department of Fish and Game-Mass Riverways Program</t>
  </si>
  <si>
    <t>Massachusetts Division of  Fisheries and Wildlife</t>
  </si>
  <si>
    <t>Massachusetts Division of Ecological Restoration</t>
  </si>
  <si>
    <t>Massachusetts Environmental Trust</t>
  </si>
  <si>
    <t>Massachusetts Executive Office of Energy and Environmental Affairs</t>
  </si>
  <si>
    <t>Massachusetts Riverway</t>
  </si>
  <si>
    <t>Massachusetts Water Resource Authority</t>
  </si>
  <si>
    <t>Massachusetts Woodlands Institute</t>
  </si>
  <si>
    <t>MassBays</t>
  </si>
  <si>
    <t>McKean County Conservation District</t>
  </si>
  <si>
    <t>Mckean County Conservation District Pennsylvania</t>
  </si>
  <si>
    <t>Millenium</t>
  </si>
  <si>
    <t>Mineral Township</t>
  </si>
  <si>
    <t>Monte Seehorn</t>
  </si>
  <si>
    <t>Monticello Fish and Game Club</t>
  </si>
  <si>
    <t>Moshannon Creek Watershed Association</t>
  </si>
  <si>
    <t>Mount Rogers Appalachian Trail Club</t>
  </si>
  <si>
    <t>Mountain Springs Trout Farm</t>
  </si>
  <si>
    <t>Mountain True</t>
  </si>
  <si>
    <t>Nantahala National Forest</t>
  </si>
  <si>
    <t>Nashoba Conservation Trust</t>
  </si>
  <si>
    <t>National Fish and Wildlife Foundation</t>
  </si>
  <si>
    <t xml:space="preserve">National Fish and Wildlife Foundation </t>
  </si>
  <si>
    <t>National Fish and Wildlife Foundation - Chesapeake Bay Program</t>
  </si>
  <si>
    <t>National Fish Habitat Partnership</t>
  </si>
  <si>
    <t>National Oceanic and Atmospheric Administration</t>
  </si>
  <si>
    <t>National Park Service</t>
  </si>
  <si>
    <t>National Park Service Great Smoky Mountain National Park</t>
  </si>
  <si>
    <t>Native Fish Coalition Pennsylvania</t>
  </si>
  <si>
    <t>Natural Resource Conservation Service</t>
  </si>
  <si>
    <t>ND Ponics, Inc.</t>
  </si>
  <si>
    <t>New Hampshire Charitable Foundation</t>
  </si>
  <si>
    <t>New Hampshire Department of Environmental Services</t>
  </si>
  <si>
    <t>New Hampshire Department of Resource and Economic Development</t>
  </si>
  <si>
    <t>New Hampshire Division of Forest and Lands</t>
  </si>
  <si>
    <t>New Hampshire Fish and Game Department</t>
  </si>
  <si>
    <t>New Jersey Division of Fish and Wildlife</t>
  </si>
  <si>
    <t>New Jersey Highlands Coalition</t>
  </si>
  <si>
    <t>New York State Department of Environmental Conservation</t>
  </si>
  <si>
    <t>New York State Office of Parks, Recreation and Historic Preservation–Allegany State Park</t>
  </si>
  <si>
    <t>North and South Rivers Watershed Association</t>
  </si>
  <si>
    <t>North Carolina Land and Water Fund</t>
  </si>
  <si>
    <t>North Carolina Wildlife Resources Commission</t>
  </si>
  <si>
    <t>North Georgia Technical College</t>
  </si>
  <si>
    <t>Northwest Regional Planning Commission</t>
  </si>
  <si>
    <t>Office of Surface Mining Reclamation and Enforcement</t>
  </si>
  <si>
    <t>Ohio Department of Natural Resources</t>
  </si>
  <si>
    <t>Orleans County Natural Resources Conservation District</t>
  </si>
  <si>
    <t>Orvis</t>
  </si>
  <si>
    <t>Ottauquechee Natural Resources Conservation District</t>
  </si>
  <si>
    <t>Oxford County Soil and Water Conservation District</t>
  </si>
  <si>
    <t>Pavia Sportsmen Club</t>
  </si>
  <si>
    <t>Pennsylvania Association of Conservation Districts</t>
  </si>
  <si>
    <t>Pennsylvania Bureau of Abandoned Mine Reclamation</t>
  </si>
  <si>
    <t>Pennsylvania Department of Conservation and Natural Resources</t>
  </si>
  <si>
    <t>Pennsylvania Department of Environmental Protection</t>
  </si>
  <si>
    <t>Pennsylvania Fish and Boat Commission</t>
  </si>
  <si>
    <t>Pennsylvania Senior Environmental Corps</t>
  </si>
  <si>
    <t>Penobscot Indian Nation</t>
  </si>
  <si>
    <t>Pepperell Garden Club</t>
  </si>
  <si>
    <t>Plum Creek Company</t>
  </si>
  <si>
    <t xml:space="preserve">Potter County Conservation District </t>
  </si>
  <si>
    <t>Private Landowner(s)</t>
  </si>
  <si>
    <t>Private Party Donations</t>
  </si>
  <si>
    <t>Project SHARE</t>
  </si>
  <si>
    <t>Rainbow Hill Farms</t>
  </si>
  <si>
    <t>Rangeley Guides and Sportsmens Association</t>
  </si>
  <si>
    <t>Rennia Engineering Design</t>
  </si>
  <si>
    <t>Rhode Island Department of Environmental Management</t>
  </si>
  <si>
    <t>Richard King Mellon Foundation</t>
  </si>
  <si>
    <t>Robbins Lumber</t>
  </si>
  <si>
    <t>Savage River Watershed Association</t>
  </si>
  <si>
    <t>Schuylkill Conservation District</t>
  </si>
  <si>
    <t>Schuylkill Valley High School</t>
  </si>
  <si>
    <t>Sea Run Brook Trout Coalition</t>
  </si>
  <si>
    <t>Shavers Fork Coalition</t>
  </si>
  <si>
    <t>Skylark Farms</t>
  </si>
  <si>
    <t>Snowshoe Corporation</t>
  </si>
  <si>
    <t>Somerset Conservation District Pennsylvania</t>
  </si>
  <si>
    <t>Soque River Watershed Association</t>
  </si>
  <si>
    <t>South Carolina Department of Natural Resources</t>
  </si>
  <si>
    <t>South East Fly Fishing Forum</t>
  </si>
  <si>
    <t>South Sandy Creek Watershed Association</t>
  </si>
  <si>
    <t>Southern Aroostook Soil and Water Conservation District</t>
  </si>
  <si>
    <t>Southern Highlands Reserve</t>
  </si>
  <si>
    <t>Spangler Municipal Authority</t>
  </si>
  <si>
    <t>Sport Fish Restoration Fund</t>
  </si>
  <si>
    <t>Steep Rock Association</t>
  </si>
  <si>
    <t>Steve Callen</t>
  </si>
  <si>
    <t>Tennessee Technical University</t>
  </si>
  <si>
    <t>Tennessee Wildlife Resources Agency</t>
  </si>
  <si>
    <t>Tennessee Wildlife Resources Foundation</t>
  </si>
  <si>
    <t>The Conservation Fund</t>
  </si>
  <si>
    <t>The Forest Land Group</t>
  </si>
  <si>
    <t>The Forestland Group</t>
  </si>
  <si>
    <t>The Mountain Institute</t>
  </si>
  <si>
    <t>Academia</t>
  </si>
  <si>
    <t>The Natural Resource Education Center at Moosehead</t>
  </si>
  <si>
    <t xml:space="preserve">The Nature Conservancy </t>
  </si>
  <si>
    <t>Tioga County Conservation District</t>
  </si>
  <si>
    <t>Town of Ashford Connecticut</t>
  </si>
  <si>
    <t>Town of Buckfield Maine</t>
  </si>
  <si>
    <t>Town of Cheshire Massachusetts</t>
  </si>
  <si>
    <t>Town of Clarksburg Massachusetts</t>
  </si>
  <si>
    <t>Town of Fayston Vermont</t>
  </si>
  <si>
    <t>Town of Marcellus New York</t>
  </si>
  <si>
    <t>Town of Newry Maine</t>
  </si>
  <si>
    <t>Town of Northfield Vermont</t>
  </si>
  <si>
    <t>Town of Pepperell  Massachusetts</t>
  </si>
  <si>
    <t>Town of Rochester Vermont</t>
  </si>
  <si>
    <t>Town of Roxbury New York</t>
  </si>
  <si>
    <t>Town of Searsmont Maine</t>
  </si>
  <si>
    <t>Town of Southwest Harbor Maine</t>
  </si>
  <si>
    <t>Town of Turner Maine</t>
  </si>
  <si>
    <t>Town of Washington, CT</t>
  </si>
  <si>
    <t>Town of Westfield</t>
  </si>
  <si>
    <t>Trout and Salmon Foundation</t>
  </si>
  <si>
    <t>Trout Unlimited</t>
  </si>
  <si>
    <t>Trout Unlimited - Candlewood Valley Chapter</t>
  </si>
  <si>
    <t>Trout Unlimited - Dogwood Chapter</t>
  </si>
  <si>
    <t>Trout Unlimited - Embrace-A-Stream</t>
  </si>
  <si>
    <t>Trout Unlimited - Fred S. Burroughs North Jersey Chapter</t>
  </si>
  <si>
    <t>Trout Unlimited - Georges River Chapter</t>
  </si>
  <si>
    <t xml:space="preserve">Trout Unlimited - Georgia Chapters </t>
  </si>
  <si>
    <t>Trout Unlimited - Georgia State Council</t>
  </si>
  <si>
    <t xml:space="preserve">Trout Unlimited - Hoosic Chapter </t>
  </si>
  <si>
    <t>Trout Unlimited - Kettle Creek and Gods Country Chapters</t>
  </si>
  <si>
    <t xml:space="preserve">Trout Unlimited - Little River Chapter </t>
  </si>
  <si>
    <t>Trout Unlimited - Local Chapter</t>
  </si>
  <si>
    <t>Trout Unlimited - Maine State Council</t>
  </si>
  <si>
    <t>Trout Unlimited - Mt. Bridge Chapter</t>
  </si>
  <si>
    <t>Trout Unlimited - New Jersey Local Chapters</t>
  </si>
  <si>
    <t>Trout Unlimited - New Jersey State Council</t>
  </si>
  <si>
    <t>Trout Unlimited - New York Chapter</t>
  </si>
  <si>
    <t xml:space="preserve">Trout Unlimited - North Carolina Chapters </t>
  </si>
  <si>
    <t>Trout Unlimited - Pemigewasset Chapter</t>
  </si>
  <si>
    <t>Trout Unlimited - Potomac Headwaters Home Rivers Initiative</t>
  </si>
  <si>
    <t>Trout Unlimited - Red House Brook Chapter</t>
  </si>
  <si>
    <t>Trout Unlimited - Southern Appalachian Region</t>
  </si>
  <si>
    <t>Trout Unlimited - Stanley Cooper Chapter</t>
  </si>
  <si>
    <t xml:space="preserve">Trout Unlimited - Tennessee State Council </t>
  </si>
  <si>
    <t>Trout Unlimited - Thames Valley Chapter</t>
  </si>
  <si>
    <t>Trout Unlimited - Tiadaghton Chapter</t>
  </si>
  <si>
    <t>Trout Unlimited - Tulpehocken Chapter</t>
  </si>
  <si>
    <t>Trout Unlimited - Upper Connecticut River Home Rivers Initiative</t>
  </si>
  <si>
    <t xml:space="preserve">Trout Unlimited - Vermont Chapters </t>
  </si>
  <si>
    <t>Trout Unlimited - Virginia Chapters</t>
  </si>
  <si>
    <t>Trout Unlimited - Virginia State Council</t>
  </si>
  <si>
    <t>Trout Unlimited - Volunteers</t>
  </si>
  <si>
    <t>Trout Unlimited - Youghiogheny Chapter</t>
  </si>
  <si>
    <t>Trout Unlimited Greater Upper Valley Vermont</t>
  </si>
  <si>
    <t xml:space="preserve">Trout Unlimited Mid-Hudson </t>
  </si>
  <si>
    <t>Trout Unlimited New Jersey State Council</t>
  </si>
  <si>
    <t>Trout Unlimited Pennsylvania State Council</t>
  </si>
  <si>
    <t xml:space="preserve">Trout Unlimited Squan-a-Tissit Chapter </t>
  </si>
  <si>
    <t>Trout Unlimited Tennessee State Council</t>
  </si>
  <si>
    <t>University of Maine</t>
  </si>
  <si>
    <t>University of Maine Machias</t>
  </si>
  <si>
    <t>University of Tennessee Wildlife and Fisheries Society</t>
  </si>
  <si>
    <t>University of Virginia</t>
  </si>
  <si>
    <t>University of Virginia-Virginia Trout Stream Sensitivity Study</t>
  </si>
  <si>
    <t xml:space="preserve">Upper Connecticut River Mitigation &amp; Enhancement Fund </t>
  </si>
  <si>
    <t xml:space="preserve">Upper Connecticut River Mitigation and Enhancement Fund </t>
  </si>
  <si>
    <t>Upstate Forever</t>
  </si>
  <si>
    <t>US Army Corp of Engineers</t>
  </si>
  <si>
    <t>US Department of Agriculture</t>
  </si>
  <si>
    <t>US Environmental Protection Agency</t>
  </si>
  <si>
    <t>US Fish and Wildlife Service</t>
  </si>
  <si>
    <t>US Fish and Wildlife Service - Chesapeake Bay Field Office</t>
  </si>
  <si>
    <t>US Fish and Wildlife Service - Ecological Services, Pennsylvania Field Office</t>
  </si>
  <si>
    <t xml:space="preserve">US Fish and Wildlife Service - Maine Fisheries Resources Office </t>
  </si>
  <si>
    <t>US Fish and Wildlife Service - Maine Fisheries Resources Office and Gulf of Maine Coastal Program</t>
  </si>
  <si>
    <t>US Fish and Wildlife Service - Maryland Fisheries Resources Office</t>
  </si>
  <si>
    <t>US Fish and Wildlife Service - Massachusetts Fisheries Resources Office</t>
  </si>
  <si>
    <t>US Fish and Wildlife Service - National Fish Passage Program</t>
  </si>
  <si>
    <t>US Fish and Wildlife Service - Northeast Fishery Center</t>
  </si>
  <si>
    <t xml:space="preserve">US Fish and Wildlife Service - Nulhegan Wildlife Refuge </t>
  </si>
  <si>
    <t xml:space="preserve">US Fish and Wildlife Service - Partners for Fish and Wildlife Program </t>
  </si>
  <si>
    <t>US Fish and Wildlife Service - Sport Fish Restoration Fund</t>
  </si>
  <si>
    <t>US Fish and Wildlife Service - West Virginia Field Office</t>
  </si>
  <si>
    <t>US Fish and Wildlife Service Chesapeake Bay Ecological Services Field Office</t>
  </si>
  <si>
    <t>US Fish and Wildlife Service Kenai Fish and Wildlife Field Office</t>
  </si>
  <si>
    <t>US Fish and Wildlife Service Lower Great Lakes Fisheries Resource Office</t>
  </si>
  <si>
    <t>US Fish and Wildlife Service Maine Fisheries Resource Office</t>
  </si>
  <si>
    <t>US Forest Service</t>
  </si>
  <si>
    <t>US Forest Service - White Mountain National Forest</t>
  </si>
  <si>
    <t>US Forest Service Allegheny National Forest</t>
  </si>
  <si>
    <t>US Forest Service Chattahoochee and Oconee National Forests</t>
  </si>
  <si>
    <t>US Forest Service Chattahoochee National Forest</t>
  </si>
  <si>
    <t>US Forest Service George Washington and Jefferson National Forest</t>
  </si>
  <si>
    <t>US Forest Service Green Mountain National Forest</t>
  </si>
  <si>
    <t>US Forest Service Nantahala National Forest</t>
  </si>
  <si>
    <t>US Forest Service North Carolina National Forests</t>
  </si>
  <si>
    <t>US Geological Survey</t>
  </si>
  <si>
    <t>US Office of Surface Mining Reclamation and Enforcement</t>
  </si>
  <si>
    <t xml:space="preserve">USDA Farm Service Agency </t>
  </si>
  <si>
    <t xml:space="preserve">USDA Natural Resource Conservation Service </t>
  </si>
  <si>
    <t xml:space="preserve">USDOI-Office of Surface Mining Reclamation and Enforcement </t>
  </si>
  <si>
    <t>Vermont Agency of Agriculture Foods and Markets</t>
  </si>
  <si>
    <t>Vermont Agency of Natural Resources</t>
  </si>
  <si>
    <t>Vermont Agency of Transportation</t>
  </si>
  <si>
    <t>Vermont Department of Environmental Conservation</t>
  </si>
  <si>
    <t>Vermont Department of Fish and Wildlife</t>
  </si>
  <si>
    <t>Vermont Department of Forest Parks and Recreation</t>
  </si>
  <si>
    <t>Vermont Fish and Wildlife Department</t>
  </si>
  <si>
    <t>Vermont Natural Resources Council</t>
  </si>
  <si>
    <t>Virginia Department of Game and Inland Fisheries</t>
  </si>
  <si>
    <t>Virginia Polytechnic Institute</t>
  </si>
  <si>
    <t>Volunteers</t>
  </si>
  <si>
    <t>Wagner Forest Management</t>
  </si>
  <si>
    <t>Wagner Land Management</t>
  </si>
  <si>
    <t>Walmart</t>
  </si>
  <si>
    <t>Washington Academy</t>
  </si>
  <si>
    <t>Washington and Lee University</t>
  </si>
  <si>
    <t>Washington County New York</t>
  </si>
  <si>
    <t>Washington County Soil and Water Conservation District</t>
  </si>
  <si>
    <t>Watersheds United Vermont</t>
  </si>
  <si>
    <t>West Virginia Conservation Agency</t>
  </si>
  <si>
    <t>West Virginia Department of Environmental Protection</t>
  </si>
  <si>
    <t>West Virginia Department of Highways</t>
  </si>
  <si>
    <t>West Virginia Department of Natural Resources</t>
  </si>
  <si>
    <t>West Virginia Division of Forestry</t>
  </si>
  <si>
    <t>West Virginia Rail Authority</t>
  </si>
  <si>
    <t>West Virginia Schools</t>
  </si>
  <si>
    <t>West Virginia State Parks</t>
  </si>
  <si>
    <t>West Virginia University</t>
  </si>
  <si>
    <t>Western Maryland Resource Conservation and Development Council</t>
  </si>
  <si>
    <t>Western Pennsylvania Conservancy</t>
  </si>
  <si>
    <t>Western Pennsylvania Watershed Coalition</t>
  </si>
  <si>
    <t>White River Partnership</t>
  </si>
  <si>
    <t>Wildlands Engineering</t>
  </si>
  <si>
    <t>Winooski Natural Resources Conservation District</t>
  </si>
  <si>
    <t>Yale School of Forestry</t>
  </si>
  <si>
    <t>Eastern Band of Cherokee Indians</t>
  </si>
  <si>
    <t>Rep Your Water</t>
  </si>
  <si>
    <t>Atlantic Coastal Fish Habitat Partnership</t>
  </si>
  <si>
    <t>Southeast Aquatic Resources Partnership</t>
  </si>
  <si>
    <t>West Virginia Rivers Coalition</t>
  </si>
  <si>
    <t>Category</t>
  </si>
  <si>
    <t>Number of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</si>
</sst>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ri Maloney" refreshedDate="45429.603123032408" createdVersion="8" refreshedVersion="8" minRefreshableVersion="3" recordCount="371" xr:uid="{7D9FF3CB-916A-6A4B-9045-6F6A45170B61}">
  <cacheSource type="worksheet">
    <worksheetSource ref="A1:B372" sheet="list and category"/>
  </cacheSource>
  <cacheFields count="2">
    <cacheField name="category" numFmtId="0">
      <sharedItems count="8">
        <s v="Private entity"/>
        <s v="conservation non-profit"/>
        <s v="local government"/>
        <s v="conservation district"/>
        <s v="federal government"/>
        <s v="state government"/>
        <s v="academia"/>
        <s v="tribal"/>
      </sharedItems>
    </cacheField>
    <cacheField name="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1">
  <r>
    <x v="0"/>
    <s v="Allegheny Mineral"/>
  </r>
  <r>
    <x v="0"/>
    <s v="American Forest Management"/>
  </r>
  <r>
    <x v="1"/>
    <s v="American Rivers"/>
  </r>
  <r>
    <x v="0"/>
    <s v="Andrew W. Mellon Foundation"/>
  </r>
  <r>
    <x v="1"/>
    <s v="Androscoggin River Watershed Council"/>
  </r>
  <r>
    <x v="2"/>
    <s v="Androscoggin Valley Council of Governments"/>
  </r>
  <r>
    <x v="3"/>
    <s v="Androscoggin Valley Soil and Water Conservation District"/>
  </r>
  <r>
    <x v="1"/>
    <s v="Appalachian Mountain Club"/>
  </r>
  <r>
    <x v="1"/>
    <s v="Appalachian Trail Conservancy"/>
  </r>
  <r>
    <x v="4"/>
    <s v="Army Corps of Engineers"/>
  </r>
  <r>
    <x v="1"/>
    <s v="Assabet, Sudbury, and Concord watershed organization (OARS)"/>
  </r>
  <r>
    <x v="1"/>
    <s v="Atlantic Coastal Fish Habitat Partnership"/>
  </r>
  <r>
    <x v="1"/>
    <s v="Atlantic Salmon Federation"/>
  </r>
  <r>
    <x v="0"/>
    <s v="Bass Pro Shops"/>
  </r>
  <r>
    <x v="1"/>
    <s v="Batten Kill Watershed Alliance of New York and Vermont"/>
  </r>
  <r>
    <x v="3"/>
    <s v="Berks County Conservation District"/>
  </r>
  <r>
    <x v="5"/>
    <s v="Blue Knob State Park"/>
  </r>
  <r>
    <x v="1"/>
    <s v="Blue Ridge Discovery Center"/>
  </r>
  <r>
    <x v="4"/>
    <s v="Blue Ridge Parkway"/>
  </r>
  <r>
    <x v="1"/>
    <s v="Bobbs Creek Stream Guardians"/>
  </r>
  <r>
    <x v="0"/>
    <s v="Bonazzoli Family Trust"/>
  </r>
  <r>
    <x v="0"/>
    <s v="Cabela's"/>
  </r>
  <r>
    <x v="3"/>
    <s v="Cambria County Conservation District"/>
  </r>
  <r>
    <x v="0"/>
    <s v="Cambria Somerset Authority"/>
  </r>
  <r>
    <x v="6"/>
    <s v="Canaan Valley Institute"/>
  </r>
  <r>
    <x v="0"/>
    <s v="Canada Family Foundation"/>
  </r>
  <r>
    <x v="0"/>
    <s v="Canaday Family Charitable Trust"/>
  </r>
  <r>
    <x v="0"/>
    <s v="Canaday Family Foundation"/>
  </r>
  <r>
    <x v="6"/>
    <s v="Cascade School Supplies"/>
  </r>
  <r>
    <x v="1"/>
    <s v="Chattooga Conservancy"/>
  </r>
  <r>
    <x v="1"/>
    <s v="Chesapeake Bay Trust"/>
  </r>
  <r>
    <x v="2"/>
    <s v="City of Pittsfield Massachusetts"/>
  </r>
  <r>
    <x v="0"/>
    <s v="Clayton Lakes Woodlands Holdings LLC"/>
  </r>
  <r>
    <x v="3"/>
    <s v="Clearfield County Conservation District, PA"/>
  </r>
  <r>
    <x v="3"/>
    <s v="Clinton County Conservation District "/>
  </r>
  <r>
    <x v="5"/>
    <s v="Connecticut Department of Energy and Environmental Protection"/>
  </r>
  <r>
    <x v="1"/>
    <s v="Connecticut River Conservancy"/>
  </r>
  <r>
    <x v="2"/>
    <s v="Connecticut River Watershed Council"/>
  </r>
  <r>
    <x v="1"/>
    <s v="Corporate Wetlands Restoration Partnership"/>
  </r>
  <r>
    <x v="0"/>
    <s v="Culvern Revocable Real Estate Trust"/>
  </r>
  <r>
    <x v="0"/>
    <s v="Davis Conservation Foundation"/>
  </r>
  <r>
    <x v="0"/>
    <s v="Davis Family Foundation"/>
  </r>
  <r>
    <x v="5"/>
    <s v="Department of Marine Resources Bureau of Sea Run Fisheries and Habitat"/>
  </r>
  <r>
    <x v="0"/>
    <s v="Dominion Energy"/>
  </r>
  <r>
    <x v="1"/>
    <s v="Dominion Foundation"/>
  </r>
  <r>
    <x v="0"/>
    <s v="Dominion Power"/>
  </r>
  <r>
    <x v="1"/>
    <s v="Downeast Lakes Land Trust "/>
  </r>
  <r>
    <x v="1"/>
    <s v="Downeast Salmon Federation"/>
  </r>
  <r>
    <x v="0"/>
    <s v="Duke Energy Foundation"/>
  </r>
  <r>
    <x v="0"/>
    <s v="Dunlo Rod and Gun Club"/>
  </r>
  <r>
    <x v="0"/>
    <s v="Durbin and Greenbrier Valley Railroad "/>
  </r>
  <r>
    <x v="0"/>
    <s v="Eagle's View Enterprises"/>
  </r>
  <r>
    <x v="7"/>
    <s v="Eastern Band of Cherokee Indians"/>
  </r>
  <r>
    <x v="1"/>
    <s v="Eastern Maine Conservation Initiative"/>
  </r>
  <r>
    <x v="6"/>
    <s v="Eckerd School"/>
  </r>
  <r>
    <x v="0"/>
    <s v="Elm Research Institute"/>
  </r>
  <r>
    <x v="6"/>
    <s v="Emory and Henry College"/>
  </r>
  <r>
    <x v="0"/>
    <s v="Essroc"/>
  </r>
  <r>
    <x v="0"/>
    <s v="Farm Services Administration"/>
  </r>
  <r>
    <x v="4"/>
    <s v="Federal Emergency Management Agency"/>
  </r>
  <r>
    <x v="1"/>
    <s v="Federation of Fly Fishers"/>
  </r>
  <r>
    <x v="1"/>
    <s v="Fly Fishers International"/>
  </r>
  <r>
    <x v="0"/>
    <s v="Fidelity Charitable Trust"/>
  </r>
  <r>
    <x v="1"/>
    <s v="Fish America Foundation"/>
  </r>
  <r>
    <x v="0"/>
    <s v="Fleetwing Charitable Foundation Trust"/>
  </r>
  <r>
    <x v="6"/>
    <s v="Fleetwood High School"/>
  </r>
  <r>
    <x v="1"/>
    <s v="Fly Fishing in Maine"/>
  </r>
  <r>
    <x v="2"/>
    <s v="Foothills Resource Conservation and Development Council"/>
  </r>
  <r>
    <x v="1"/>
    <s v="Franklin Great Pond Association"/>
  </r>
  <r>
    <x v="1"/>
    <s v="Franklin Land Trust"/>
  </r>
  <r>
    <x v="1"/>
    <s v="Friends of the Mad River"/>
  </r>
  <r>
    <x v="1"/>
    <s v="Friends of the Smokies"/>
  </r>
  <r>
    <x v="1"/>
    <s v="Friends of the Upper Delaware River"/>
  </r>
  <r>
    <x v="0"/>
    <s v="Friends of the Winooski River"/>
  </r>
  <r>
    <x v="2"/>
    <s v="Galeton Borough Pennsylvania"/>
  </r>
  <r>
    <x v="2"/>
    <s v="Garrett County Department of Public Works"/>
  </r>
  <r>
    <x v="1"/>
    <s v="Georges River Land Trust"/>
  </r>
  <r>
    <x v="5"/>
    <s v="Georgia Department of Natural Resources"/>
  </r>
  <r>
    <x v="0"/>
    <s v="Grand Lake Stream ATV Club"/>
  </r>
  <r>
    <x v="0"/>
    <s v="Grand Lake Stream Plantation"/>
  </r>
  <r>
    <x v="5"/>
    <s v="Grayson Highlands State Park"/>
  </r>
  <r>
    <x v="0"/>
    <s v="Great Pond Road Association"/>
  </r>
  <r>
    <x v="0"/>
    <s v="Great Smoky Mountain Association"/>
  </r>
  <r>
    <x v="0"/>
    <s v="Greater Johnstown Water Authority"/>
  </r>
  <r>
    <x v="1"/>
    <s v="Green Mountain Horse Association"/>
  </r>
  <r>
    <x v="0"/>
    <s v="Groveton Trailblazers"/>
  </r>
  <r>
    <x v="3"/>
    <s v="Hancock County Soil and Water Conservation District"/>
  </r>
  <r>
    <x v="3"/>
    <s v="Hanover Mall PREP"/>
  </r>
  <r>
    <x v="1"/>
    <s v="Hartland Conservation Commission"/>
  </r>
  <r>
    <x v="0"/>
    <s v="Henry Fitzgerald"/>
  </r>
  <r>
    <x v="2"/>
    <s v="Highland Water and Sewer Authority"/>
  </r>
  <r>
    <x v="4"/>
    <s v="Highway Transportation Aquatic Passage Program/Legacy Roads Fund"/>
  </r>
  <r>
    <x v="2"/>
    <s v="Hollidaysburg Borough"/>
  </r>
  <r>
    <x v="1"/>
    <s v="Hoosic River Watershed Association"/>
  </r>
  <r>
    <x v="7"/>
    <s v="Houlton Band of Maliseet Indians"/>
  </r>
  <r>
    <x v="1"/>
    <s v="Housatonic Valley Association"/>
  </r>
  <r>
    <x v="0"/>
    <s v="Hudson Farms Foundation"/>
  </r>
  <r>
    <x v="6"/>
    <s v="James Madison University"/>
  </r>
  <r>
    <x v="0"/>
    <s v="Jasper Wyman and Sons"/>
  </r>
  <r>
    <x v="0"/>
    <s v="JF Allen Corporation"/>
  </r>
  <r>
    <x v="2"/>
    <s v="Kettle Creek Watershed Association"/>
  </r>
  <r>
    <x v="0"/>
    <s v="Keystone Creek Walkers"/>
  </r>
  <r>
    <x v="4"/>
    <s v="Lake Champlain Basin Program"/>
  </r>
  <r>
    <x v="3"/>
    <s v="Lamoille Natural Resources Conservation District"/>
  </r>
  <r>
    <x v="0"/>
    <s v="Landvest"/>
  </r>
  <r>
    <x v="1"/>
    <s v="Little Conemaugh Watershed Association"/>
  </r>
  <r>
    <x v="0"/>
    <s v="Little River Outfitters"/>
  </r>
  <r>
    <x v="3"/>
    <s v="Luzerne Conservation District"/>
  </r>
  <r>
    <x v="0"/>
    <s v="Lyme Timber "/>
  </r>
  <r>
    <x v="6"/>
    <s v="Lyndon State College"/>
  </r>
  <r>
    <x v="2"/>
    <s v="Maiden Creek Township"/>
  </r>
  <r>
    <x v="1"/>
    <s v="Maiden Creek Watershed Association"/>
  </r>
  <r>
    <x v="2"/>
    <s v="Maidencreek Township"/>
  </r>
  <r>
    <x v="5"/>
    <s v="Maine Army National Guard"/>
  </r>
  <r>
    <x v="1"/>
    <s v="Maine Audubon"/>
  </r>
  <r>
    <x v="5"/>
    <s v="Maine Coast Heritage Trust"/>
  </r>
  <r>
    <x v="5"/>
    <s v="Maine Department of Conservation"/>
  </r>
  <r>
    <x v="5"/>
    <s v="Maine Department of Conservation Bureau of Parks and Lands"/>
  </r>
  <r>
    <x v="5"/>
    <s v="Maine Department of Environmental Protection"/>
  </r>
  <r>
    <x v="5"/>
    <s v="Maine Department of Inland Fisheries and Wildlife"/>
  </r>
  <r>
    <x v="5"/>
    <s v="Maine Department of Marine Resources"/>
  </r>
  <r>
    <x v="5"/>
    <s v="Maine Department of Transportation"/>
  </r>
  <r>
    <x v="5"/>
    <s v="Maine Forest Service"/>
  </r>
  <r>
    <x v="1"/>
    <s v="Maine Natural Resources Conservation Program"/>
  </r>
  <r>
    <x v="1"/>
    <s v="Maine Outdoor Heritage Fund"/>
  </r>
  <r>
    <x v="1"/>
    <s v="Mainspring Conservation Trust"/>
  </r>
  <r>
    <x v="5"/>
    <s v="Maryland Bay Restoration Fund"/>
  </r>
  <r>
    <x v="5"/>
    <s v="Maryland Department of Environment Bureau of Mines"/>
  </r>
  <r>
    <x v="5"/>
    <s v="Maryland Department of Environment Science Service Administration"/>
  </r>
  <r>
    <x v="5"/>
    <s v="Maryland Department of Natural Resources"/>
  </r>
  <r>
    <x v="5"/>
    <s v="Maryland Department of Natural Resources Inland Fisheries"/>
  </r>
  <r>
    <x v="5"/>
    <s v="Maryland Department of the Environment Bureau of Mines"/>
  </r>
  <r>
    <x v="6"/>
    <s v="Massachusetts College of Liberal Arts"/>
  </r>
  <r>
    <x v="5"/>
    <s v="Massachusetts Department of Conservation and Recreation"/>
  </r>
  <r>
    <x v="5"/>
    <s v="Massachusetts Department of Environmental Protection"/>
  </r>
  <r>
    <x v="5"/>
    <s v="Massachusetts Department of Fish and Game"/>
  </r>
  <r>
    <x v="5"/>
    <s v="Massachusetts Department of Fish and Game-Mass Riverways Program"/>
  </r>
  <r>
    <x v="5"/>
    <s v="Massachusetts Division of  Fisheries and Wildlife"/>
  </r>
  <r>
    <x v="5"/>
    <s v="Massachusetts Division of Ecological Restoration"/>
  </r>
  <r>
    <x v="5"/>
    <s v="Massachusetts Environmental Trust"/>
  </r>
  <r>
    <x v="5"/>
    <s v="Massachusetts Executive Office of Energy and Environmental Affairs"/>
  </r>
  <r>
    <x v="1"/>
    <s v="Massachusetts Riverway"/>
  </r>
  <r>
    <x v="5"/>
    <s v="Massachusetts Water Resource Authority"/>
  </r>
  <r>
    <x v="1"/>
    <s v="Massachusetts Woodlands Institute"/>
  </r>
  <r>
    <x v="1"/>
    <s v="MassBays"/>
  </r>
  <r>
    <x v="3"/>
    <s v="McKean County Conservation District"/>
  </r>
  <r>
    <x v="3"/>
    <s v="Mckean County Conservation District Pennsylvania"/>
  </r>
  <r>
    <x v="0"/>
    <s v="Millenium"/>
  </r>
  <r>
    <x v="2"/>
    <s v="Mineral Township"/>
  </r>
  <r>
    <x v="0"/>
    <s v="Monte Seehorn"/>
  </r>
  <r>
    <x v="0"/>
    <s v="Monticello Fish and Game Club"/>
  </r>
  <r>
    <x v="1"/>
    <s v="Moshannon Creek Watershed Association"/>
  </r>
  <r>
    <x v="1"/>
    <s v="Mount Rogers Appalachian Trail Club"/>
  </r>
  <r>
    <x v="0"/>
    <s v="Mountain Springs Trout Farm"/>
  </r>
  <r>
    <x v="1"/>
    <s v="Mountain True"/>
  </r>
  <r>
    <x v="4"/>
    <s v="Nantahala National Forest"/>
  </r>
  <r>
    <x v="1"/>
    <s v="Nashoba Conservation Trust"/>
  </r>
  <r>
    <x v="1"/>
    <s v="National Fish and Wildlife Foundation"/>
  </r>
  <r>
    <x v="1"/>
    <s v="National Fish and Wildlife Foundation "/>
  </r>
  <r>
    <x v="1"/>
    <s v="National Fish and Wildlife Foundation - Chesapeake Bay Program"/>
  </r>
  <r>
    <x v="1"/>
    <s v="National Fish Habitat Partnership"/>
  </r>
  <r>
    <x v="4"/>
    <s v="National Oceanic and Atmospheric Administration"/>
  </r>
  <r>
    <x v="4"/>
    <s v="National Park Service"/>
  </r>
  <r>
    <x v="4"/>
    <s v="National Park Service Great Smoky Mountain National Park"/>
  </r>
  <r>
    <x v="1"/>
    <s v="Native Fish Coalition Pennsylvania"/>
  </r>
  <r>
    <x v="4"/>
    <s v="Natural Resource Conservation Service"/>
  </r>
  <r>
    <x v="1"/>
    <s v="ND Ponics, Inc."/>
  </r>
  <r>
    <x v="1"/>
    <s v="New Hampshire Charitable Foundation"/>
  </r>
  <r>
    <x v="5"/>
    <s v="New Hampshire Department of Environmental Services"/>
  </r>
  <r>
    <x v="5"/>
    <s v="New Hampshire Department of Resource and Economic Development"/>
  </r>
  <r>
    <x v="5"/>
    <s v="New Hampshire Division of Forest and Lands"/>
  </r>
  <r>
    <x v="5"/>
    <s v="New Hampshire Fish and Game Department"/>
  </r>
  <r>
    <x v="5"/>
    <s v="New Jersey Division of Fish and Wildlife"/>
  </r>
  <r>
    <x v="5"/>
    <s v="New Jersey Highlands Coalition"/>
  </r>
  <r>
    <x v="5"/>
    <s v="New York State Department of Environmental Conservation"/>
  </r>
  <r>
    <x v="5"/>
    <s v="New York State Office of Parks, Recreation and Historic Preservation–Allegany State Park"/>
  </r>
  <r>
    <x v="1"/>
    <s v="North and South Rivers Watershed Association"/>
  </r>
  <r>
    <x v="5"/>
    <s v="North Carolina Land and Water Fund"/>
  </r>
  <r>
    <x v="5"/>
    <s v="North Carolina Wildlife Resources Commission"/>
  </r>
  <r>
    <x v="6"/>
    <s v="North Georgia Technical College"/>
  </r>
  <r>
    <x v="2"/>
    <s v="Northwest Regional Planning Commission"/>
  </r>
  <r>
    <x v="4"/>
    <s v="Office of Surface Mining Reclamation and Enforcement"/>
  </r>
  <r>
    <x v="5"/>
    <s v="Ohio Department of Natural Resources"/>
  </r>
  <r>
    <x v="3"/>
    <s v="Orleans County Natural Resources Conservation District"/>
  </r>
  <r>
    <x v="0"/>
    <s v="Orvis"/>
  </r>
  <r>
    <x v="3"/>
    <s v="Ottauquechee Natural Resources Conservation District"/>
  </r>
  <r>
    <x v="3"/>
    <s v="Oxford County Soil and Water Conservation District"/>
  </r>
  <r>
    <x v="6"/>
    <s v="Pavia Sportsmen Club"/>
  </r>
  <r>
    <x v="1"/>
    <s v="Pennsylvania Association of Conservation Districts"/>
  </r>
  <r>
    <x v="5"/>
    <s v="Pennsylvania Bureau of Abandoned Mine Reclamation"/>
  </r>
  <r>
    <x v="5"/>
    <s v="Pennsylvania Department of Conservation and Natural Resources"/>
  </r>
  <r>
    <x v="5"/>
    <s v="Pennsylvania Department of Environmental Protection"/>
  </r>
  <r>
    <x v="5"/>
    <s v="Pennsylvania Fish and Boat Commission"/>
  </r>
  <r>
    <x v="5"/>
    <s v="Pennsylvania Senior Environmental Corps"/>
  </r>
  <r>
    <x v="7"/>
    <s v="Penobscot Indian Nation"/>
  </r>
  <r>
    <x v="0"/>
    <s v="Pepperell Garden Club"/>
  </r>
  <r>
    <x v="0"/>
    <s v="Plum Creek Company"/>
  </r>
  <r>
    <x v="3"/>
    <s v="Potter County Conservation District "/>
  </r>
  <r>
    <x v="0"/>
    <s v="Private Landowner(s)"/>
  </r>
  <r>
    <x v="0"/>
    <s v="Private Party Donations"/>
  </r>
  <r>
    <x v="1"/>
    <s v="Project SHARE"/>
  </r>
  <r>
    <x v="0"/>
    <s v="Rainbow Hill Farms"/>
  </r>
  <r>
    <x v="1"/>
    <s v="Rangeley Guides and Sportsmens Association"/>
  </r>
  <r>
    <x v="0"/>
    <s v="Rennia Engineering Design"/>
  </r>
  <r>
    <x v="0"/>
    <s v="Rep Your Water"/>
  </r>
  <r>
    <x v="5"/>
    <s v="Rhode Island Department of Environmental Management"/>
  </r>
  <r>
    <x v="1"/>
    <s v="Richard King Mellon Foundation"/>
  </r>
  <r>
    <x v="0"/>
    <s v="Robbins Lumber"/>
  </r>
  <r>
    <x v="2"/>
    <s v="Savage River Watershed Association"/>
  </r>
  <r>
    <x v="3"/>
    <s v="Schuylkill Conservation District"/>
  </r>
  <r>
    <x v="6"/>
    <s v="Schuylkill Valley High School"/>
  </r>
  <r>
    <x v="1"/>
    <s v="Sea Run Brook Trout Coalition"/>
  </r>
  <r>
    <x v="1"/>
    <s v="Shavers Fork Coalition"/>
  </r>
  <r>
    <x v="0"/>
    <s v="Skylark Farms"/>
  </r>
  <r>
    <x v="0"/>
    <s v="Snowshoe Corporation"/>
  </r>
  <r>
    <x v="3"/>
    <s v="Somerset Conservation District Pennsylvania"/>
  </r>
  <r>
    <x v="2"/>
    <s v="Soque River Watershed Association"/>
  </r>
  <r>
    <x v="5"/>
    <s v="South Carolina Department of Natural Resources"/>
  </r>
  <r>
    <x v="0"/>
    <s v="South East Fly Fishing Forum"/>
  </r>
  <r>
    <x v="2"/>
    <s v="South Sandy Creek Watershed Association"/>
  </r>
  <r>
    <x v="1"/>
    <s v="Southeast Aquatic Resources Partnership"/>
  </r>
  <r>
    <x v="3"/>
    <s v="Southern Aroostook Soil and Water Conservation District"/>
  </r>
  <r>
    <x v="1"/>
    <s v="Southern Highlands Reserve"/>
  </r>
  <r>
    <x v="2"/>
    <s v="Spangler Municipal Authority"/>
  </r>
  <r>
    <x v="1"/>
    <s v="Sport Fish Restoration Fund"/>
  </r>
  <r>
    <x v="1"/>
    <s v="Steep Rock Association"/>
  </r>
  <r>
    <x v="0"/>
    <s v="Steve Callen"/>
  </r>
  <r>
    <x v="6"/>
    <s v="Tennessee Technical University"/>
  </r>
  <r>
    <x v="5"/>
    <s v="Tennessee Wildlife Resources Agency"/>
  </r>
  <r>
    <x v="5"/>
    <s v="Tennessee Wildlife Resources Foundation"/>
  </r>
  <r>
    <x v="1"/>
    <s v="The Conservation Fund"/>
  </r>
  <r>
    <x v="1"/>
    <s v="The Forest Land Group"/>
  </r>
  <r>
    <x v="0"/>
    <s v="The Forestland Group"/>
  </r>
  <r>
    <x v="1"/>
    <s v="The Mountain Institute"/>
  </r>
  <r>
    <x v="6"/>
    <s v="The Natural Resource Education Center at Moosehead"/>
  </r>
  <r>
    <x v="1"/>
    <s v="The Nature Conservancy "/>
  </r>
  <r>
    <x v="3"/>
    <s v="Tioga County Conservation District"/>
  </r>
  <r>
    <x v="2"/>
    <s v="Town of Ashford Connecticut"/>
  </r>
  <r>
    <x v="2"/>
    <s v="Town of Buckfield Maine"/>
  </r>
  <r>
    <x v="2"/>
    <s v="Town of Cheshire Massachusetts"/>
  </r>
  <r>
    <x v="2"/>
    <s v="Town of Clarksburg Massachusetts"/>
  </r>
  <r>
    <x v="2"/>
    <s v="Town of Fayston Vermont"/>
  </r>
  <r>
    <x v="2"/>
    <s v="Town of Marcellus New York"/>
  </r>
  <r>
    <x v="2"/>
    <s v="Town of Newry Maine"/>
  </r>
  <r>
    <x v="2"/>
    <s v="Town of Northfield Vermont"/>
  </r>
  <r>
    <x v="2"/>
    <s v="Town of Pepperell  Massachusetts"/>
  </r>
  <r>
    <x v="2"/>
    <s v="Town of Rochester Vermont"/>
  </r>
  <r>
    <x v="2"/>
    <s v="Town of Roxbury New York"/>
  </r>
  <r>
    <x v="2"/>
    <s v="Town of Searsmont Maine"/>
  </r>
  <r>
    <x v="2"/>
    <s v="Town of Southwest Harbor Maine"/>
  </r>
  <r>
    <x v="2"/>
    <s v="Town of Turner Maine"/>
  </r>
  <r>
    <x v="2"/>
    <s v="Town of Washington, CT"/>
  </r>
  <r>
    <x v="2"/>
    <s v="Town of Westfield"/>
  </r>
  <r>
    <x v="1"/>
    <s v="Trout and Salmon Foundation"/>
  </r>
  <r>
    <x v="1"/>
    <s v="Trout Unlimited"/>
  </r>
  <r>
    <x v="1"/>
    <s v="Trout Unlimited - Candlewood Valley Chapter"/>
  </r>
  <r>
    <x v="1"/>
    <s v="Trout Unlimited - Dogwood Chapter"/>
  </r>
  <r>
    <x v="1"/>
    <s v="Trout Unlimited - Embrace-A-Stream"/>
  </r>
  <r>
    <x v="1"/>
    <s v="Trout Unlimited - Fred S. Burroughs North Jersey Chapter"/>
  </r>
  <r>
    <x v="1"/>
    <s v="Trout Unlimited - Georges River Chapter"/>
  </r>
  <r>
    <x v="1"/>
    <s v="Trout Unlimited - Georgia Chapters "/>
  </r>
  <r>
    <x v="1"/>
    <s v="Trout Unlimited - Georgia State Council"/>
  </r>
  <r>
    <x v="1"/>
    <s v="Trout Unlimited - Hoosic Chapter "/>
  </r>
  <r>
    <x v="1"/>
    <s v="Trout Unlimited - Kettle Creek and Gods Country Chapters"/>
  </r>
  <r>
    <x v="1"/>
    <s v="Trout Unlimited - Little River Chapter "/>
  </r>
  <r>
    <x v="1"/>
    <s v="Trout Unlimited - Local Chapter"/>
  </r>
  <r>
    <x v="1"/>
    <s v="Trout Unlimited - Maine State Council"/>
  </r>
  <r>
    <x v="1"/>
    <s v="Trout Unlimited - Mt. Bridge Chapter"/>
  </r>
  <r>
    <x v="1"/>
    <s v="Trout Unlimited - New Jersey Local Chapters"/>
  </r>
  <r>
    <x v="1"/>
    <s v="Trout Unlimited - New Jersey State Council"/>
  </r>
  <r>
    <x v="1"/>
    <s v="Trout Unlimited - New York Chapter"/>
  </r>
  <r>
    <x v="1"/>
    <s v="Trout Unlimited - North Carolina Chapters "/>
  </r>
  <r>
    <x v="1"/>
    <s v="Trout Unlimited - Pemigewasset Chapter"/>
  </r>
  <r>
    <x v="1"/>
    <s v="Trout Unlimited - Potomac Headwaters Home Rivers Initiative"/>
  </r>
  <r>
    <x v="1"/>
    <s v="Trout Unlimited - Red House Brook Chapter"/>
  </r>
  <r>
    <x v="1"/>
    <s v="Trout Unlimited - Southern Appalachian Region"/>
  </r>
  <r>
    <x v="1"/>
    <s v="Trout Unlimited - Stanley Cooper Chapter"/>
  </r>
  <r>
    <x v="1"/>
    <s v="Trout Unlimited - Tennessee State Council "/>
  </r>
  <r>
    <x v="1"/>
    <s v="Trout Unlimited - Thames Valley Chapter"/>
  </r>
  <r>
    <x v="1"/>
    <s v="Trout Unlimited - Tiadaghton Chapter"/>
  </r>
  <r>
    <x v="1"/>
    <s v="Trout Unlimited - Tulpehocken Chapter"/>
  </r>
  <r>
    <x v="1"/>
    <s v="Trout Unlimited - Upper Connecticut River Home Rivers Initiative"/>
  </r>
  <r>
    <x v="1"/>
    <s v="Trout Unlimited - Vermont Chapters "/>
  </r>
  <r>
    <x v="1"/>
    <s v="Trout Unlimited - Virginia Chapters"/>
  </r>
  <r>
    <x v="1"/>
    <s v="Trout Unlimited - Virginia State Council"/>
  </r>
  <r>
    <x v="1"/>
    <s v="Trout Unlimited - Volunteers"/>
  </r>
  <r>
    <x v="1"/>
    <s v="Trout Unlimited - Youghiogheny Chapter"/>
  </r>
  <r>
    <x v="1"/>
    <s v="Trout Unlimited Greater Upper Valley Vermont"/>
  </r>
  <r>
    <x v="1"/>
    <s v="Trout Unlimited Mid-Hudson "/>
  </r>
  <r>
    <x v="1"/>
    <s v="Trout Unlimited New Jersey State Council"/>
  </r>
  <r>
    <x v="1"/>
    <s v="Trout Unlimited Pennsylvania State Council"/>
  </r>
  <r>
    <x v="1"/>
    <s v="Trout Unlimited Squan-a-Tissit Chapter "/>
  </r>
  <r>
    <x v="1"/>
    <s v="Trout Unlimited Tennessee State Council"/>
  </r>
  <r>
    <x v="6"/>
    <s v="University of Maine"/>
  </r>
  <r>
    <x v="6"/>
    <s v="University of Maine Machias"/>
  </r>
  <r>
    <x v="6"/>
    <s v="University of Tennessee Wildlife and Fisheries Society"/>
  </r>
  <r>
    <x v="6"/>
    <s v="University of Virginia"/>
  </r>
  <r>
    <x v="6"/>
    <s v="University of Virginia-Virginia Trout Stream Sensitivity Study"/>
  </r>
  <r>
    <x v="1"/>
    <s v="Upper Connecticut River Mitigation &amp; Enhancement Fund "/>
  </r>
  <r>
    <x v="1"/>
    <s v="Upper Connecticut River Mitigation and Enhancement Fund "/>
  </r>
  <r>
    <x v="1"/>
    <s v="Upstate Forever"/>
  </r>
  <r>
    <x v="4"/>
    <s v="US Army Corp of Engineers"/>
  </r>
  <r>
    <x v="4"/>
    <s v="US Department of Agriculture"/>
  </r>
  <r>
    <x v="4"/>
    <s v="US Environmental Protection Agency"/>
  </r>
  <r>
    <x v="4"/>
    <s v="US Fish and Wildlife Service"/>
  </r>
  <r>
    <x v="4"/>
    <s v="US Fish and Wildlife Service - Chesapeake Bay Field Office"/>
  </r>
  <r>
    <x v="4"/>
    <s v="US Fish and Wildlife Service - Ecological Services, Pennsylvania Field Office"/>
  </r>
  <r>
    <x v="4"/>
    <s v="US Fish and Wildlife Service - Maine Fisheries Resources Office "/>
  </r>
  <r>
    <x v="4"/>
    <s v="US Fish and Wildlife Service - Maine Fisheries Resources Office and Gulf of Maine Coastal Program"/>
  </r>
  <r>
    <x v="4"/>
    <s v="US Fish and Wildlife Service - Maryland Fisheries Resources Office"/>
  </r>
  <r>
    <x v="4"/>
    <s v="US Fish and Wildlife Service - Massachusetts Fisheries Resources Office"/>
  </r>
  <r>
    <x v="4"/>
    <s v="US Fish and Wildlife Service - National Fish Passage Program"/>
  </r>
  <r>
    <x v="4"/>
    <s v="US Fish and Wildlife Service - Northeast Fishery Center"/>
  </r>
  <r>
    <x v="4"/>
    <s v="US Fish and Wildlife Service - Nulhegan Wildlife Refuge "/>
  </r>
  <r>
    <x v="4"/>
    <s v="US Fish and Wildlife Service - Partners for Fish and Wildlife Program "/>
  </r>
  <r>
    <x v="4"/>
    <s v="US Fish and Wildlife Service - Sport Fish Restoration Fund"/>
  </r>
  <r>
    <x v="4"/>
    <s v="US Fish and Wildlife Service - West Virginia Field Office"/>
  </r>
  <r>
    <x v="4"/>
    <s v="US Fish and Wildlife Service Chesapeake Bay Ecological Services Field Office"/>
  </r>
  <r>
    <x v="4"/>
    <s v="US Fish and Wildlife Service Kenai Fish and Wildlife Field Office"/>
  </r>
  <r>
    <x v="4"/>
    <s v="US Fish and Wildlife Service Lower Great Lakes Fisheries Resource Office"/>
  </r>
  <r>
    <x v="4"/>
    <s v="US Fish and Wildlife Service Maine Fisheries Resource Office"/>
  </r>
  <r>
    <x v="4"/>
    <s v="US Forest Service"/>
  </r>
  <r>
    <x v="4"/>
    <s v="US Forest Service - White Mountain National Forest"/>
  </r>
  <r>
    <x v="4"/>
    <s v="US Forest Service Allegheny National Forest"/>
  </r>
  <r>
    <x v="4"/>
    <s v="US Forest Service Chattahoochee and Oconee National Forests"/>
  </r>
  <r>
    <x v="4"/>
    <s v="US Forest Service Chattahoochee National Forest"/>
  </r>
  <r>
    <x v="4"/>
    <s v="US Forest Service George Washington and Jefferson National Forest"/>
  </r>
  <r>
    <x v="4"/>
    <s v="US Forest Service Green Mountain National Forest"/>
  </r>
  <r>
    <x v="4"/>
    <s v="US Forest Service Nantahala National Forest"/>
  </r>
  <r>
    <x v="4"/>
    <s v="US Forest Service North Carolina National Forests"/>
  </r>
  <r>
    <x v="4"/>
    <s v="US Geological Survey"/>
  </r>
  <r>
    <x v="4"/>
    <s v="US Office of Surface Mining Reclamation and Enforcement"/>
  </r>
  <r>
    <x v="4"/>
    <s v="USDA Farm Service Agency "/>
  </r>
  <r>
    <x v="4"/>
    <s v="USDA Natural Resource Conservation Service "/>
  </r>
  <r>
    <x v="4"/>
    <s v="USDOI-Office of Surface Mining Reclamation and Enforcement "/>
  </r>
  <r>
    <x v="5"/>
    <s v="Vermont Agency of Agriculture Foods and Markets"/>
  </r>
  <r>
    <x v="5"/>
    <s v="Vermont Agency of Natural Resources"/>
  </r>
  <r>
    <x v="5"/>
    <s v="Vermont Agency of Transportation"/>
  </r>
  <r>
    <x v="5"/>
    <s v="Vermont Department of Environmental Conservation"/>
  </r>
  <r>
    <x v="5"/>
    <s v="Vermont Department of Fish and Wildlife"/>
  </r>
  <r>
    <x v="5"/>
    <s v="Vermont Department of Forest Parks and Recreation"/>
  </r>
  <r>
    <x v="5"/>
    <s v="Vermont Fish and Wildlife Department"/>
  </r>
  <r>
    <x v="1"/>
    <s v="Vermont Natural Resources Council"/>
  </r>
  <r>
    <x v="5"/>
    <s v="Virginia Department of Game and Inland Fisheries"/>
  </r>
  <r>
    <x v="6"/>
    <s v="Virginia Polytechnic Institute"/>
  </r>
  <r>
    <x v="0"/>
    <s v="Volunteers"/>
  </r>
  <r>
    <x v="2"/>
    <s v="Wagner Forest Management"/>
  </r>
  <r>
    <x v="2"/>
    <s v="Wagner Land Management"/>
  </r>
  <r>
    <x v="0"/>
    <s v="Walmart"/>
  </r>
  <r>
    <x v="6"/>
    <s v="Washington Academy"/>
  </r>
  <r>
    <x v="6"/>
    <s v="Washington and Lee University"/>
  </r>
  <r>
    <x v="2"/>
    <s v="Washington County New York"/>
  </r>
  <r>
    <x v="3"/>
    <s v="Washington County Soil and Water Conservation District"/>
  </r>
  <r>
    <x v="1"/>
    <s v="Watersheds United Vermont"/>
  </r>
  <r>
    <x v="5"/>
    <s v="West Virginia Conservation Agency"/>
  </r>
  <r>
    <x v="5"/>
    <s v="West Virginia Department of Environmental Protection"/>
  </r>
  <r>
    <x v="5"/>
    <s v="West Virginia Department of Highways"/>
  </r>
  <r>
    <x v="5"/>
    <s v="West Virginia Department of Natural Resources"/>
  </r>
  <r>
    <x v="5"/>
    <s v="West Virginia Division of Forestry"/>
  </r>
  <r>
    <x v="5"/>
    <s v="West Virginia Rail Authority"/>
  </r>
  <r>
    <x v="1"/>
    <s v="West Virginia Rivers Coalition"/>
  </r>
  <r>
    <x v="6"/>
    <s v="West Virginia Schools"/>
  </r>
  <r>
    <x v="5"/>
    <s v="West Virginia State Parks"/>
  </r>
  <r>
    <x v="6"/>
    <s v="West Virginia University"/>
  </r>
  <r>
    <x v="2"/>
    <s v="Western Maryland Resource Conservation and Development Council"/>
  </r>
  <r>
    <x v="2"/>
    <s v="Western Pennsylvania Conservancy"/>
  </r>
  <r>
    <x v="2"/>
    <s v="Western Pennsylvania Watershed Coalition"/>
  </r>
  <r>
    <x v="1"/>
    <s v="White River Partnership"/>
  </r>
  <r>
    <x v="0"/>
    <s v="Wildlands Engineering"/>
  </r>
  <r>
    <x v="3"/>
    <s v="Winooski Natural Resources Conservation District"/>
  </r>
  <r>
    <x v="6"/>
    <s v="Yale School of Forestr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5EF7FF-5AAA-5844-B7D5-87F97D1F906F}" name="PivotTable3" cacheId="4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">
  <location ref="D17:E26" firstHeaderRow="1" firstDataRow="1" firstDataCol="1"/>
  <pivotFields count="2">
    <pivotField axis="axisRow" dataField="1" showAll="0">
      <items count="9">
        <item x="6"/>
        <item x="3"/>
        <item x="1"/>
        <item x="4"/>
        <item x="2"/>
        <item x="0"/>
        <item x="5"/>
        <item x="7"/>
        <item t="default"/>
      </items>
    </pivotField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Number of partner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E0423-9E18-0B4A-B3E6-DC8A2BDD93FC}">
  <dimension ref="A1:E372"/>
  <sheetViews>
    <sheetView tabSelected="1" topLeftCell="A8" zoomScale="96" workbookViewId="0">
      <selection activeCell="G19" sqref="G19"/>
    </sheetView>
  </sheetViews>
  <sheetFormatPr baseColWidth="10" defaultRowHeight="15" x14ac:dyDescent="0.2"/>
  <cols>
    <col min="1" max="1" width="28.1640625" customWidth="1"/>
    <col min="2" max="2" width="47.6640625" customWidth="1"/>
    <col min="3" max="3" width="8.33203125" customWidth="1"/>
    <col min="4" max="4" width="19.33203125" bestFit="1" customWidth="1"/>
    <col min="5" max="5" width="17.1640625" bestFit="1" customWidth="1"/>
    <col min="6" max="13" width="20.33203125" bestFit="1" customWidth="1"/>
    <col min="14" max="14" width="10.33203125" bestFit="1" customWidth="1"/>
  </cols>
  <sheetData>
    <row r="1" spans="1:3" x14ac:dyDescent="0.2">
      <c r="A1" s="3" t="s">
        <v>0</v>
      </c>
      <c r="B1" s="3" t="s">
        <v>1</v>
      </c>
      <c r="C1" s="3"/>
    </row>
    <row r="2" spans="1:3" x14ac:dyDescent="0.2">
      <c r="A2" s="1" t="s">
        <v>2</v>
      </c>
      <c r="B2" s="1" t="s">
        <v>3</v>
      </c>
      <c r="C2" s="1"/>
    </row>
    <row r="3" spans="1:3" x14ac:dyDescent="0.2">
      <c r="A3" s="1" t="s">
        <v>2</v>
      </c>
      <c r="B3" s="1" t="s">
        <v>4</v>
      </c>
      <c r="C3" s="1"/>
    </row>
    <row r="4" spans="1:3" x14ac:dyDescent="0.2">
      <c r="A4" s="1" t="s">
        <v>5</v>
      </c>
      <c r="B4" s="1" t="s">
        <v>6</v>
      </c>
      <c r="C4" s="1"/>
    </row>
    <row r="5" spans="1:3" x14ac:dyDescent="0.2">
      <c r="A5" s="1" t="s">
        <v>2</v>
      </c>
      <c r="B5" s="1" t="s">
        <v>7</v>
      </c>
      <c r="C5" s="1"/>
    </row>
    <row r="6" spans="1:3" x14ac:dyDescent="0.2">
      <c r="A6" s="1" t="s">
        <v>5</v>
      </c>
      <c r="B6" s="1" t="s">
        <v>8</v>
      </c>
      <c r="C6" s="1"/>
    </row>
    <row r="7" spans="1:3" x14ac:dyDescent="0.2">
      <c r="A7" s="1" t="s">
        <v>9</v>
      </c>
      <c r="B7" s="1" t="s">
        <v>10</v>
      </c>
      <c r="C7" s="1"/>
    </row>
    <row r="8" spans="1:3" x14ac:dyDescent="0.2">
      <c r="A8" s="1" t="s">
        <v>12</v>
      </c>
      <c r="B8" s="1" t="s">
        <v>13</v>
      </c>
      <c r="C8" s="1"/>
    </row>
    <row r="9" spans="1:3" x14ac:dyDescent="0.2">
      <c r="A9" s="1" t="s">
        <v>5</v>
      </c>
      <c r="B9" s="1" t="s">
        <v>14</v>
      </c>
      <c r="C9" s="1"/>
    </row>
    <row r="10" spans="1:3" x14ac:dyDescent="0.2">
      <c r="A10" s="1" t="s">
        <v>5</v>
      </c>
      <c r="B10" s="1" t="s">
        <v>15</v>
      </c>
      <c r="C10" s="1"/>
    </row>
    <row r="11" spans="1:3" x14ac:dyDescent="0.2">
      <c r="A11" s="1" t="s">
        <v>16</v>
      </c>
      <c r="B11" s="1" t="s">
        <v>17</v>
      </c>
      <c r="C11" s="1"/>
    </row>
    <row r="12" spans="1:3" x14ac:dyDescent="0.2">
      <c r="A12" s="1" t="s">
        <v>5</v>
      </c>
      <c r="B12" s="1" t="s">
        <v>18</v>
      </c>
      <c r="C12" s="1"/>
    </row>
    <row r="13" spans="1:3" x14ac:dyDescent="0.2">
      <c r="A13" s="1" t="s">
        <v>5</v>
      </c>
      <c r="B13" s="1" t="s">
        <v>380</v>
      </c>
      <c r="C13" s="1"/>
    </row>
    <row r="14" spans="1:3" x14ac:dyDescent="0.2">
      <c r="A14" s="1" t="s">
        <v>5</v>
      </c>
      <c r="B14" s="1" t="s">
        <v>19</v>
      </c>
      <c r="C14" s="1"/>
    </row>
    <row r="15" spans="1:3" x14ac:dyDescent="0.2">
      <c r="A15" s="1" t="s">
        <v>2</v>
      </c>
      <c r="B15" s="1" t="s">
        <v>21</v>
      </c>
      <c r="C15" s="1"/>
    </row>
    <row r="16" spans="1:3" x14ac:dyDescent="0.2">
      <c r="A16" s="1" t="s">
        <v>5</v>
      </c>
      <c r="B16" s="1" t="s">
        <v>23</v>
      </c>
      <c r="C16" s="1"/>
    </row>
    <row r="17" spans="1:5" x14ac:dyDescent="0.2">
      <c r="A17" s="1" t="s">
        <v>12</v>
      </c>
      <c r="B17" s="1" t="s">
        <v>25</v>
      </c>
      <c r="C17" s="1"/>
      <c r="D17" s="4" t="s">
        <v>383</v>
      </c>
      <c r="E17" t="s">
        <v>384</v>
      </c>
    </row>
    <row r="18" spans="1:5" x14ac:dyDescent="0.2">
      <c r="A18" s="1" t="s">
        <v>20</v>
      </c>
      <c r="B18" s="1" t="s">
        <v>26</v>
      </c>
      <c r="C18" s="1"/>
      <c r="D18" s="2" t="s">
        <v>11</v>
      </c>
      <c r="E18" s="5">
        <v>24</v>
      </c>
    </row>
    <row r="19" spans="1:5" x14ac:dyDescent="0.2">
      <c r="A19" s="1" t="s">
        <v>5</v>
      </c>
      <c r="B19" s="1" t="s">
        <v>27</v>
      </c>
      <c r="C19" s="1"/>
      <c r="D19" s="2" t="s">
        <v>12</v>
      </c>
      <c r="E19" s="5">
        <v>21</v>
      </c>
    </row>
    <row r="20" spans="1:5" x14ac:dyDescent="0.2">
      <c r="A20" s="1" t="s">
        <v>16</v>
      </c>
      <c r="B20" s="1" t="s">
        <v>28</v>
      </c>
      <c r="C20" s="1"/>
      <c r="D20" s="2" t="s">
        <v>5</v>
      </c>
      <c r="E20" s="5">
        <v>114</v>
      </c>
    </row>
    <row r="21" spans="1:5" x14ac:dyDescent="0.2">
      <c r="A21" s="1" t="s">
        <v>5</v>
      </c>
      <c r="B21" s="1" t="s">
        <v>29</v>
      </c>
      <c r="C21" s="1"/>
      <c r="D21" s="2" t="s">
        <v>16</v>
      </c>
      <c r="E21" s="5">
        <v>45</v>
      </c>
    </row>
    <row r="22" spans="1:5" x14ac:dyDescent="0.2">
      <c r="A22" s="1" t="s">
        <v>2</v>
      </c>
      <c r="B22" s="1" t="s">
        <v>30</v>
      </c>
      <c r="C22" s="1"/>
      <c r="D22" s="2" t="s">
        <v>9</v>
      </c>
      <c r="E22" s="5">
        <v>39</v>
      </c>
    </row>
    <row r="23" spans="1:5" x14ac:dyDescent="0.2">
      <c r="A23" s="1" t="s">
        <v>2</v>
      </c>
      <c r="B23" s="1" t="s">
        <v>31</v>
      </c>
      <c r="C23" s="1"/>
      <c r="D23" s="2" t="s">
        <v>2</v>
      </c>
      <c r="E23" s="5">
        <v>61</v>
      </c>
    </row>
    <row r="24" spans="1:5" x14ac:dyDescent="0.2">
      <c r="A24" s="1" t="s">
        <v>12</v>
      </c>
      <c r="B24" s="1" t="s">
        <v>32</v>
      </c>
      <c r="C24" s="1"/>
      <c r="D24" s="2" t="s">
        <v>20</v>
      </c>
      <c r="E24" s="5">
        <v>64</v>
      </c>
    </row>
    <row r="25" spans="1:5" x14ac:dyDescent="0.2">
      <c r="A25" s="1" t="s">
        <v>2</v>
      </c>
      <c r="B25" s="1" t="s">
        <v>33</v>
      </c>
      <c r="C25" s="1"/>
      <c r="D25" s="2" t="s">
        <v>22</v>
      </c>
      <c r="E25" s="5">
        <v>3</v>
      </c>
    </row>
    <row r="26" spans="1:5" x14ac:dyDescent="0.2">
      <c r="A26" s="1" t="s">
        <v>11</v>
      </c>
      <c r="B26" s="1" t="s">
        <v>34</v>
      </c>
      <c r="C26" s="1"/>
      <c r="D26" s="2" t="s">
        <v>24</v>
      </c>
      <c r="E26" s="5">
        <v>371</v>
      </c>
    </row>
    <row r="27" spans="1:5" x14ac:dyDescent="0.2">
      <c r="A27" s="1" t="s">
        <v>2</v>
      </c>
      <c r="B27" s="1" t="s">
        <v>35</v>
      </c>
      <c r="C27" s="1"/>
    </row>
    <row r="28" spans="1:5" x14ac:dyDescent="0.2">
      <c r="A28" s="1" t="s">
        <v>2</v>
      </c>
      <c r="B28" s="1" t="s">
        <v>36</v>
      </c>
      <c r="C28" s="1"/>
    </row>
    <row r="29" spans="1:5" x14ac:dyDescent="0.2">
      <c r="A29" s="1" t="s">
        <v>2</v>
      </c>
      <c r="B29" s="1" t="s">
        <v>37</v>
      </c>
      <c r="C29" s="1"/>
    </row>
    <row r="30" spans="1:5" x14ac:dyDescent="0.2">
      <c r="A30" s="1" t="s">
        <v>11</v>
      </c>
      <c r="B30" s="1" t="s">
        <v>38</v>
      </c>
      <c r="C30" s="1"/>
    </row>
    <row r="31" spans="1:5" x14ac:dyDescent="0.2">
      <c r="A31" s="1" t="s">
        <v>5</v>
      </c>
      <c r="B31" s="1" t="s">
        <v>39</v>
      </c>
      <c r="C31" s="1"/>
    </row>
    <row r="32" spans="1:5" x14ac:dyDescent="0.2">
      <c r="A32" s="1" t="s">
        <v>5</v>
      </c>
      <c r="B32" s="1" t="s">
        <v>40</v>
      </c>
      <c r="C32" s="1"/>
    </row>
    <row r="33" spans="1:3" x14ac:dyDescent="0.2">
      <c r="A33" s="1" t="s">
        <v>9</v>
      </c>
      <c r="B33" s="1" t="s">
        <v>41</v>
      </c>
      <c r="C33" s="1"/>
    </row>
    <row r="34" spans="1:3" x14ac:dyDescent="0.2">
      <c r="A34" s="1" t="s">
        <v>2</v>
      </c>
      <c r="B34" s="1" t="s">
        <v>42</v>
      </c>
      <c r="C34" s="1"/>
    </row>
    <row r="35" spans="1:3" x14ac:dyDescent="0.2">
      <c r="A35" s="1" t="s">
        <v>12</v>
      </c>
      <c r="B35" s="1" t="s">
        <v>43</v>
      </c>
      <c r="C35" s="1"/>
    </row>
    <row r="36" spans="1:3" x14ac:dyDescent="0.2">
      <c r="A36" s="1" t="s">
        <v>12</v>
      </c>
      <c r="B36" s="1" t="s">
        <v>44</v>
      </c>
      <c r="C36" s="1"/>
    </row>
    <row r="37" spans="1:3" x14ac:dyDescent="0.2">
      <c r="A37" s="1" t="s">
        <v>20</v>
      </c>
      <c r="B37" s="1" t="s">
        <v>45</v>
      </c>
      <c r="C37" s="1"/>
    </row>
    <row r="38" spans="1:3" x14ac:dyDescent="0.2">
      <c r="A38" s="1" t="s">
        <v>5</v>
      </c>
      <c r="B38" s="1" t="s">
        <v>46</v>
      </c>
      <c r="C38" s="1"/>
    </row>
    <row r="39" spans="1:3" x14ac:dyDescent="0.2">
      <c r="A39" s="1" t="s">
        <v>9</v>
      </c>
      <c r="B39" s="1" t="s">
        <v>47</v>
      </c>
      <c r="C39" s="1"/>
    </row>
    <row r="40" spans="1:3" x14ac:dyDescent="0.2">
      <c r="A40" s="1" t="s">
        <v>5</v>
      </c>
      <c r="B40" s="1" t="s">
        <v>48</v>
      </c>
      <c r="C40" s="1"/>
    </row>
    <row r="41" spans="1:3" x14ac:dyDescent="0.2">
      <c r="A41" s="1" t="s">
        <v>2</v>
      </c>
      <c r="B41" s="1" t="s">
        <v>49</v>
      </c>
      <c r="C41" s="1"/>
    </row>
    <row r="42" spans="1:3" x14ac:dyDescent="0.2">
      <c r="A42" s="1" t="s">
        <v>2</v>
      </c>
      <c r="B42" s="1" t="s">
        <v>50</v>
      </c>
      <c r="C42" s="1"/>
    </row>
    <row r="43" spans="1:3" x14ac:dyDescent="0.2">
      <c r="A43" s="1" t="s">
        <v>2</v>
      </c>
      <c r="B43" s="1" t="s">
        <v>51</v>
      </c>
      <c r="C43" s="1"/>
    </row>
    <row r="44" spans="1:3" x14ac:dyDescent="0.2">
      <c r="A44" s="1" t="s">
        <v>20</v>
      </c>
      <c r="B44" s="1" t="s">
        <v>52</v>
      </c>
      <c r="C44" s="1"/>
    </row>
    <row r="45" spans="1:3" x14ac:dyDescent="0.2">
      <c r="A45" s="1" t="s">
        <v>2</v>
      </c>
      <c r="B45" s="1" t="s">
        <v>53</v>
      </c>
      <c r="C45" s="1"/>
    </row>
    <row r="46" spans="1:3" x14ac:dyDescent="0.2">
      <c r="A46" s="1" t="s">
        <v>5</v>
      </c>
      <c r="B46" s="1" t="s">
        <v>54</v>
      </c>
      <c r="C46" s="1"/>
    </row>
    <row r="47" spans="1:3" x14ac:dyDescent="0.2">
      <c r="A47" s="1" t="s">
        <v>2</v>
      </c>
      <c r="B47" s="1" t="s">
        <v>55</v>
      </c>
      <c r="C47" s="1"/>
    </row>
    <row r="48" spans="1:3" x14ac:dyDescent="0.2">
      <c r="A48" s="1" t="s">
        <v>5</v>
      </c>
      <c r="B48" s="1" t="s">
        <v>56</v>
      </c>
      <c r="C48" s="1"/>
    </row>
    <row r="49" spans="1:3" x14ac:dyDescent="0.2">
      <c r="A49" s="1" t="s">
        <v>5</v>
      </c>
      <c r="B49" s="1" t="s">
        <v>57</v>
      </c>
      <c r="C49" s="1"/>
    </row>
    <row r="50" spans="1:3" x14ac:dyDescent="0.2">
      <c r="A50" s="1" t="s">
        <v>2</v>
      </c>
      <c r="B50" s="1" t="s">
        <v>58</v>
      </c>
      <c r="C50" s="1"/>
    </row>
    <row r="51" spans="1:3" x14ac:dyDescent="0.2">
      <c r="A51" s="1" t="s">
        <v>2</v>
      </c>
      <c r="B51" s="1" t="s">
        <v>59</v>
      </c>
      <c r="C51" s="1"/>
    </row>
    <row r="52" spans="1:3" x14ac:dyDescent="0.2">
      <c r="A52" s="1" t="s">
        <v>2</v>
      </c>
      <c r="B52" s="1" t="s">
        <v>60</v>
      </c>
      <c r="C52" s="1"/>
    </row>
    <row r="53" spans="1:3" x14ac:dyDescent="0.2">
      <c r="A53" s="1" t="s">
        <v>2</v>
      </c>
      <c r="B53" s="1" t="s">
        <v>61</v>
      </c>
      <c r="C53" s="1"/>
    </row>
    <row r="54" spans="1:3" x14ac:dyDescent="0.2">
      <c r="A54" s="1" t="s">
        <v>22</v>
      </c>
      <c r="B54" s="1" t="s">
        <v>378</v>
      </c>
      <c r="C54" s="1"/>
    </row>
    <row r="55" spans="1:3" x14ac:dyDescent="0.2">
      <c r="A55" s="1" t="s">
        <v>5</v>
      </c>
      <c r="B55" s="1" t="s">
        <v>62</v>
      </c>
      <c r="C55" s="1"/>
    </row>
    <row r="56" spans="1:3" x14ac:dyDescent="0.2">
      <c r="A56" s="1" t="s">
        <v>11</v>
      </c>
      <c r="B56" s="1" t="s">
        <v>63</v>
      </c>
      <c r="C56" s="1"/>
    </row>
    <row r="57" spans="1:3" x14ac:dyDescent="0.2">
      <c r="A57" s="1" t="s">
        <v>2</v>
      </c>
      <c r="B57" s="1" t="s">
        <v>64</v>
      </c>
      <c r="C57" s="1"/>
    </row>
    <row r="58" spans="1:3" x14ac:dyDescent="0.2">
      <c r="A58" s="1" t="s">
        <v>11</v>
      </c>
      <c r="B58" s="1" t="s">
        <v>65</v>
      </c>
      <c r="C58" s="1"/>
    </row>
    <row r="59" spans="1:3" x14ac:dyDescent="0.2">
      <c r="A59" s="1" t="s">
        <v>2</v>
      </c>
      <c r="B59" s="1" t="s">
        <v>66</v>
      </c>
      <c r="C59" s="1"/>
    </row>
    <row r="60" spans="1:3" x14ac:dyDescent="0.2">
      <c r="A60" s="1" t="s">
        <v>2</v>
      </c>
      <c r="B60" s="1" t="s">
        <v>67</v>
      </c>
      <c r="C60" s="1"/>
    </row>
    <row r="61" spans="1:3" x14ac:dyDescent="0.2">
      <c r="A61" s="1" t="s">
        <v>16</v>
      </c>
      <c r="B61" s="1" t="s">
        <v>68</v>
      </c>
      <c r="C61" s="1"/>
    </row>
    <row r="62" spans="1:3" x14ac:dyDescent="0.2">
      <c r="A62" s="1" t="s">
        <v>5</v>
      </c>
      <c r="B62" s="1" t="s">
        <v>69</v>
      </c>
      <c r="C62" s="1"/>
    </row>
    <row r="63" spans="1:3" x14ac:dyDescent="0.2">
      <c r="A63" s="1" t="s">
        <v>5</v>
      </c>
      <c r="B63" s="1" t="s">
        <v>70</v>
      </c>
      <c r="C63" s="1"/>
    </row>
    <row r="64" spans="1:3" x14ac:dyDescent="0.2">
      <c r="A64" s="1" t="s">
        <v>2</v>
      </c>
      <c r="B64" s="1" t="s">
        <v>71</v>
      </c>
      <c r="C64" s="1"/>
    </row>
    <row r="65" spans="1:3" x14ac:dyDescent="0.2">
      <c r="A65" s="1" t="s">
        <v>5</v>
      </c>
      <c r="B65" s="1" t="s">
        <v>72</v>
      </c>
      <c r="C65" s="1"/>
    </row>
    <row r="66" spans="1:3" x14ac:dyDescent="0.2">
      <c r="A66" s="1" t="s">
        <v>2</v>
      </c>
      <c r="B66" s="1" t="s">
        <v>73</v>
      </c>
      <c r="C66" s="1"/>
    </row>
    <row r="67" spans="1:3" x14ac:dyDescent="0.2">
      <c r="A67" s="1" t="s">
        <v>11</v>
      </c>
      <c r="B67" s="1" t="s">
        <v>74</v>
      </c>
      <c r="C67" s="1"/>
    </row>
    <row r="68" spans="1:3" x14ac:dyDescent="0.2">
      <c r="A68" s="1" t="s">
        <v>5</v>
      </c>
      <c r="B68" s="1" t="s">
        <v>75</v>
      </c>
      <c r="C68" s="1"/>
    </row>
    <row r="69" spans="1:3" x14ac:dyDescent="0.2">
      <c r="A69" s="1" t="s">
        <v>9</v>
      </c>
      <c r="B69" s="1" t="s">
        <v>76</v>
      </c>
      <c r="C69" s="1"/>
    </row>
    <row r="70" spans="1:3" x14ac:dyDescent="0.2">
      <c r="A70" s="1" t="s">
        <v>5</v>
      </c>
      <c r="B70" s="1" t="s">
        <v>77</v>
      </c>
      <c r="C70" s="1"/>
    </row>
    <row r="71" spans="1:3" x14ac:dyDescent="0.2">
      <c r="A71" s="1" t="s">
        <v>5</v>
      </c>
      <c r="B71" s="1" t="s">
        <v>78</v>
      </c>
      <c r="C71" s="1"/>
    </row>
    <row r="72" spans="1:3" x14ac:dyDescent="0.2">
      <c r="A72" s="1" t="s">
        <v>5</v>
      </c>
      <c r="B72" s="1" t="s">
        <v>79</v>
      </c>
      <c r="C72" s="1"/>
    </row>
    <row r="73" spans="1:3" x14ac:dyDescent="0.2">
      <c r="A73" s="1" t="s">
        <v>5</v>
      </c>
      <c r="B73" s="1" t="s">
        <v>80</v>
      </c>
      <c r="C73" s="1"/>
    </row>
    <row r="74" spans="1:3" x14ac:dyDescent="0.2">
      <c r="A74" s="1" t="s">
        <v>5</v>
      </c>
      <c r="B74" s="1" t="s">
        <v>81</v>
      </c>
      <c r="C74" s="1"/>
    </row>
    <row r="75" spans="1:3" x14ac:dyDescent="0.2">
      <c r="A75" s="1" t="s">
        <v>2</v>
      </c>
      <c r="B75" s="1" t="s">
        <v>82</v>
      </c>
      <c r="C75" s="1"/>
    </row>
    <row r="76" spans="1:3" x14ac:dyDescent="0.2">
      <c r="A76" s="1" t="s">
        <v>9</v>
      </c>
      <c r="B76" s="1" t="s">
        <v>83</v>
      </c>
      <c r="C76" s="1"/>
    </row>
    <row r="77" spans="1:3" x14ac:dyDescent="0.2">
      <c r="A77" s="1" t="s">
        <v>9</v>
      </c>
      <c r="B77" s="1" t="s">
        <v>84</v>
      </c>
      <c r="C77" s="1"/>
    </row>
    <row r="78" spans="1:3" x14ac:dyDescent="0.2">
      <c r="A78" s="1" t="s">
        <v>5</v>
      </c>
      <c r="B78" s="1" t="s">
        <v>85</v>
      </c>
      <c r="C78" s="1"/>
    </row>
    <row r="79" spans="1:3" x14ac:dyDescent="0.2">
      <c r="A79" s="1" t="s">
        <v>20</v>
      </c>
      <c r="B79" s="1" t="s">
        <v>86</v>
      </c>
      <c r="C79" s="1"/>
    </row>
    <row r="80" spans="1:3" x14ac:dyDescent="0.2">
      <c r="A80" s="1" t="s">
        <v>2</v>
      </c>
      <c r="B80" s="1" t="s">
        <v>87</v>
      </c>
      <c r="C80" s="1"/>
    </row>
    <row r="81" spans="1:5" x14ac:dyDescent="0.2">
      <c r="A81" s="1" t="s">
        <v>2</v>
      </c>
      <c r="B81" s="1" t="s">
        <v>88</v>
      </c>
      <c r="C81" s="1"/>
    </row>
    <row r="82" spans="1:5" x14ac:dyDescent="0.2">
      <c r="A82" s="1" t="s">
        <v>20</v>
      </c>
      <c r="B82" s="1" t="s">
        <v>89</v>
      </c>
      <c r="C82" s="1"/>
    </row>
    <row r="83" spans="1:5" x14ac:dyDescent="0.2">
      <c r="A83" s="1" t="s">
        <v>2</v>
      </c>
      <c r="B83" s="1" t="s">
        <v>90</v>
      </c>
      <c r="C83" s="1"/>
    </row>
    <row r="84" spans="1:5" x14ac:dyDescent="0.2">
      <c r="A84" s="1" t="s">
        <v>2</v>
      </c>
      <c r="B84" s="1" t="s">
        <v>91</v>
      </c>
      <c r="C84" s="1"/>
    </row>
    <row r="85" spans="1:5" x14ac:dyDescent="0.2">
      <c r="A85" s="1" t="s">
        <v>2</v>
      </c>
      <c r="B85" s="1" t="s">
        <v>92</v>
      </c>
      <c r="C85" s="1"/>
    </row>
    <row r="86" spans="1:5" x14ac:dyDescent="0.2">
      <c r="A86" s="1" t="s">
        <v>5</v>
      </c>
      <c r="B86" s="1" t="s">
        <v>93</v>
      </c>
      <c r="C86" s="1"/>
      <c r="E86" s="1"/>
    </row>
    <row r="87" spans="1:5" x14ac:dyDescent="0.2">
      <c r="A87" s="1" t="s">
        <v>2</v>
      </c>
      <c r="B87" s="1" t="s">
        <v>94</v>
      </c>
      <c r="C87" s="1"/>
    </row>
    <row r="88" spans="1:5" x14ac:dyDescent="0.2">
      <c r="A88" s="1" t="s">
        <v>12</v>
      </c>
      <c r="B88" s="1" t="s">
        <v>95</v>
      </c>
      <c r="C88" s="1"/>
    </row>
    <row r="89" spans="1:5" x14ac:dyDescent="0.2">
      <c r="A89" s="1" t="s">
        <v>12</v>
      </c>
      <c r="B89" s="1" t="s">
        <v>96</v>
      </c>
      <c r="C89" s="1"/>
    </row>
    <row r="90" spans="1:5" x14ac:dyDescent="0.2">
      <c r="A90" s="1" t="s">
        <v>5</v>
      </c>
      <c r="B90" s="1" t="s">
        <v>97</v>
      </c>
      <c r="C90" s="1"/>
    </row>
    <row r="91" spans="1:5" x14ac:dyDescent="0.2">
      <c r="A91" s="1" t="s">
        <v>2</v>
      </c>
      <c r="B91" s="1" t="s">
        <v>98</v>
      </c>
      <c r="C91" s="1"/>
    </row>
    <row r="92" spans="1:5" x14ac:dyDescent="0.2">
      <c r="A92" s="1" t="s">
        <v>9</v>
      </c>
      <c r="B92" s="1" t="s">
        <v>99</v>
      </c>
      <c r="C92" s="1"/>
    </row>
    <row r="93" spans="1:5" x14ac:dyDescent="0.2">
      <c r="A93" s="1" t="s">
        <v>16</v>
      </c>
      <c r="B93" s="1" t="s">
        <v>100</v>
      </c>
      <c r="C93" s="1"/>
    </row>
    <row r="94" spans="1:5" x14ac:dyDescent="0.2">
      <c r="A94" s="1" t="s">
        <v>9</v>
      </c>
      <c r="B94" s="1" t="s">
        <v>101</v>
      </c>
      <c r="C94" s="1"/>
    </row>
    <row r="95" spans="1:5" x14ac:dyDescent="0.2">
      <c r="A95" s="1" t="s">
        <v>5</v>
      </c>
      <c r="B95" s="1" t="s">
        <v>102</v>
      </c>
      <c r="C95" s="1"/>
    </row>
    <row r="96" spans="1:5" x14ac:dyDescent="0.2">
      <c r="A96" s="1" t="s">
        <v>22</v>
      </c>
      <c r="B96" s="1" t="s">
        <v>103</v>
      </c>
      <c r="C96" s="1"/>
    </row>
    <row r="97" spans="1:3" x14ac:dyDescent="0.2">
      <c r="A97" s="1" t="s">
        <v>5</v>
      </c>
      <c r="B97" s="1" t="s">
        <v>104</v>
      </c>
      <c r="C97" s="1"/>
    </row>
    <row r="98" spans="1:3" x14ac:dyDescent="0.2">
      <c r="A98" s="1" t="s">
        <v>2</v>
      </c>
      <c r="B98" s="1" t="s">
        <v>105</v>
      </c>
      <c r="C98" s="1"/>
    </row>
    <row r="99" spans="1:3" x14ac:dyDescent="0.2">
      <c r="A99" s="1" t="s">
        <v>11</v>
      </c>
      <c r="B99" s="1" t="s">
        <v>106</v>
      </c>
      <c r="C99" s="1"/>
    </row>
    <row r="100" spans="1:3" x14ac:dyDescent="0.2">
      <c r="A100" s="1" t="s">
        <v>2</v>
      </c>
      <c r="B100" s="1" t="s">
        <v>107</v>
      </c>
      <c r="C100" s="1"/>
    </row>
    <row r="101" spans="1:3" x14ac:dyDescent="0.2">
      <c r="A101" s="1" t="s">
        <v>2</v>
      </c>
      <c r="B101" s="1" t="s">
        <v>108</v>
      </c>
      <c r="C101" s="1"/>
    </row>
    <row r="102" spans="1:3" x14ac:dyDescent="0.2">
      <c r="A102" s="1" t="s">
        <v>9</v>
      </c>
      <c r="B102" s="1" t="s">
        <v>109</v>
      </c>
      <c r="C102" s="1"/>
    </row>
    <row r="103" spans="1:3" x14ac:dyDescent="0.2">
      <c r="A103" s="1" t="s">
        <v>2</v>
      </c>
      <c r="B103" s="1" t="s">
        <v>110</v>
      </c>
      <c r="C103" s="1"/>
    </row>
    <row r="104" spans="1:3" x14ac:dyDescent="0.2">
      <c r="A104" s="1" t="s">
        <v>16</v>
      </c>
      <c r="B104" s="1" t="s">
        <v>111</v>
      </c>
      <c r="C104" s="1"/>
    </row>
    <row r="105" spans="1:3" x14ac:dyDescent="0.2">
      <c r="A105" s="1" t="s">
        <v>12</v>
      </c>
      <c r="B105" s="1" t="s">
        <v>112</v>
      </c>
      <c r="C105" s="1"/>
    </row>
    <row r="106" spans="1:3" x14ac:dyDescent="0.2">
      <c r="A106" s="1" t="s">
        <v>2</v>
      </c>
      <c r="B106" s="1" t="s">
        <v>113</v>
      </c>
      <c r="C106" s="1"/>
    </row>
    <row r="107" spans="1:3" x14ac:dyDescent="0.2">
      <c r="A107" s="1" t="s">
        <v>5</v>
      </c>
      <c r="B107" s="1" t="s">
        <v>114</v>
      </c>
      <c r="C107" s="1"/>
    </row>
    <row r="108" spans="1:3" x14ac:dyDescent="0.2">
      <c r="A108" s="1" t="s">
        <v>2</v>
      </c>
      <c r="B108" s="1" t="s">
        <v>115</v>
      </c>
      <c r="C108" s="1"/>
    </row>
    <row r="109" spans="1:3" x14ac:dyDescent="0.2">
      <c r="A109" s="1" t="s">
        <v>12</v>
      </c>
      <c r="B109" s="1" t="s">
        <v>116</v>
      </c>
      <c r="C109" s="1"/>
    </row>
    <row r="110" spans="1:3" x14ac:dyDescent="0.2">
      <c r="A110" s="1" t="s">
        <v>2</v>
      </c>
      <c r="B110" s="1" t="s">
        <v>117</v>
      </c>
      <c r="C110" s="1"/>
    </row>
    <row r="111" spans="1:3" x14ac:dyDescent="0.2">
      <c r="A111" s="1" t="s">
        <v>11</v>
      </c>
      <c r="B111" s="1" t="s">
        <v>118</v>
      </c>
      <c r="C111" s="1"/>
    </row>
    <row r="112" spans="1:3" x14ac:dyDescent="0.2">
      <c r="A112" s="1" t="s">
        <v>9</v>
      </c>
      <c r="B112" s="1" t="s">
        <v>119</v>
      </c>
      <c r="C112" s="1"/>
    </row>
    <row r="113" spans="1:3" x14ac:dyDescent="0.2">
      <c r="A113" s="1" t="s">
        <v>5</v>
      </c>
      <c r="B113" s="1" t="s">
        <v>120</v>
      </c>
      <c r="C113" s="1"/>
    </row>
    <row r="114" spans="1:3" x14ac:dyDescent="0.2">
      <c r="A114" s="1" t="s">
        <v>9</v>
      </c>
      <c r="B114" s="1" t="s">
        <v>121</v>
      </c>
      <c r="C114" s="1"/>
    </row>
    <row r="115" spans="1:3" x14ac:dyDescent="0.2">
      <c r="A115" s="1" t="s">
        <v>20</v>
      </c>
      <c r="B115" s="1" t="s">
        <v>122</v>
      </c>
      <c r="C115" s="1"/>
    </row>
    <row r="116" spans="1:3" x14ac:dyDescent="0.2">
      <c r="A116" s="1" t="s">
        <v>5</v>
      </c>
      <c r="B116" s="1" t="s">
        <v>123</v>
      </c>
      <c r="C116" s="1"/>
    </row>
    <row r="117" spans="1:3" x14ac:dyDescent="0.2">
      <c r="A117" s="1" t="s">
        <v>20</v>
      </c>
      <c r="B117" s="1" t="s">
        <v>124</v>
      </c>
      <c r="C117" s="1"/>
    </row>
    <row r="118" spans="1:3" x14ac:dyDescent="0.2">
      <c r="A118" s="1" t="s">
        <v>20</v>
      </c>
      <c r="B118" s="1" t="s">
        <v>125</v>
      </c>
      <c r="C118" s="1"/>
    </row>
    <row r="119" spans="1:3" x14ac:dyDescent="0.2">
      <c r="A119" s="1" t="s">
        <v>20</v>
      </c>
      <c r="B119" s="1" t="s">
        <v>126</v>
      </c>
      <c r="C119" s="1"/>
    </row>
    <row r="120" spans="1:3" x14ac:dyDescent="0.2">
      <c r="A120" s="1" t="s">
        <v>20</v>
      </c>
      <c r="B120" s="1" t="s">
        <v>127</v>
      </c>
      <c r="C120" s="1"/>
    </row>
    <row r="121" spans="1:3" x14ac:dyDescent="0.2">
      <c r="A121" s="1" t="s">
        <v>20</v>
      </c>
      <c r="B121" s="1" t="s">
        <v>128</v>
      </c>
      <c r="C121" s="1"/>
    </row>
    <row r="122" spans="1:3" x14ac:dyDescent="0.2">
      <c r="A122" s="1" t="s">
        <v>20</v>
      </c>
      <c r="B122" s="1" t="s">
        <v>129</v>
      </c>
      <c r="C122" s="1"/>
    </row>
    <row r="123" spans="1:3" x14ac:dyDescent="0.2">
      <c r="A123" s="1" t="s">
        <v>20</v>
      </c>
      <c r="B123" s="1" t="s">
        <v>130</v>
      </c>
      <c r="C123" s="1"/>
    </row>
    <row r="124" spans="1:3" x14ac:dyDescent="0.2">
      <c r="A124" s="1" t="s">
        <v>20</v>
      </c>
      <c r="B124" s="1" t="s">
        <v>131</v>
      </c>
      <c r="C124" s="1"/>
    </row>
    <row r="125" spans="1:3" x14ac:dyDescent="0.2">
      <c r="A125" s="1" t="s">
        <v>5</v>
      </c>
      <c r="B125" s="1" t="s">
        <v>132</v>
      </c>
      <c r="C125" s="1"/>
    </row>
    <row r="126" spans="1:3" x14ac:dyDescent="0.2">
      <c r="A126" s="1" t="s">
        <v>5</v>
      </c>
      <c r="B126" s="1" t="s">
        <v>133</v>
      </c>
      <c r="C126" s="1"/>
    </row>
    <row r="127" spans="1:3" x14ac:dyDescent="0.2">
      <c r="A127" s="1" t="s">
        <v>5</v>
      </c>
      <c r="B127" s="1" t="s">
        <v>134</v>
      </c>
      <c r="C127" s="1"/>
    </row>
    <row r="128" spans="1:3" x14ac:dyDescent="0.2">
      <c r="A128" s="1" t="s">
        <v>20</v>
      </c>
      <c r="B128" s="1" t="s">
        <v>135</v>
      </c>
      <c r="C128" s="1"/>
    </row>
    <row r="129" spans="1:3" x14ac:dyDescent="0.2">
      <c r="A129" s="1" t="s">
        <v>20</v>
      </c>
      <c r="B129" s="1" t="s">
        <v>136</v>
      </c>
      <c r="C129" s="1"/>
    </row>
    <row r="130" spans="1:3" x14ac:dyDescent="0.2">
      <c r="A130" s="1" t="s">
        <v>20</v>
      </c>
      <c r="B130" s="1" t="s">
        <v>137</v>
      </c>
      <c r="C130" s="1"/>
    </row>
    <row r="131" spans="1:3" x14ac:dyDescent="0.2">
      <c r="A131" s="1" t="s">
        <v>20</v>
      </c>
      <c r="B131" s="1" t="s">
        <v>138</v>
      </c>
      <c r="C131" s="1"/>
    </row>
    <row r="132" spans="1:3" x14ac:dyDescent="0.2">
      <c r="A132" s="1" t="s">
        <v>20</v>
      </c>
      <c r="B132" s="1" t="s">
        <v>139</v>
      </c>
      <c r="C132" s="1"/>
    </row>
    <row r="133" spans="1:3" x14ac:dyDescent="0.2">
      <c r="A133" s="1" t="s">
        <v>20</v>
      </c>
      <c r="B133" s="1" t="s">
        <v>140</v>
      </c>
      <c r="C133" s="1"/>
    </row>
    <row r="134" spans="1:3" x14ac:dyDescent="0.2">
      <c r="A134" s="1" t="s">
        <v>11</v>
      </c>
      <c r="B134" s="1" t="s">
        <v>141</v>
      </c>
      <c r="C134" s="1"/>
    </row>
    <row r="135" spans="1:3" x14ac:dyDescent="0.2">
      <c r="A135" s="1" t="s">
        <v>20</v>
      </c>
      <c r="B135" s="1" t="s">
        <v>142</v>
      </c>
      <c r="C135" s="1"/>
    </row>
    <row r="136" spans="1:3" x14ac:dyDescent="0.2">
      <c r="A136" s="1" t="s">
        <v>20</v>
      </c>
      <c r="B136" s="1" t="s">
        <v>143</v>
      </c>
      <c r="C136" s="1"/>
    </row>
    <row r="137" spans="1:3" x14ac:dyDescent="0.2">
      <c r="A137" s="1" t="s">
        <v>20</v>
      </c>
      <c r="B137" s="1" t="s">
        <v>144</v>
      </c>
      <c r="C137" s="1"/>
    </row>
    <row r="138" spans="1:3" x14ac:dyDescent="0.2">
      <c r="A138" s="1" t="s">
        <v>20</v>
      </c>
      <c r="B138" s="1" t="s">
        <v>145</v>
      </c>
      <c r="C138" s="1"/>
    </row>
    <row r="139" spans="1:3" x14ac:dyDescent="0.2">
      <c r="A139" s="1" t="s">
        <v>20</v>
      </c>
      <c r="B139" s="1" t="s">
        <v>146</v>
      </c>
      <c r="C139" s="1"/>
    </row>
    <row r="140" spans="1:3" x14ac:dyDescent="0.2">
      <c r="A140" s="1" t="s">
        <v>20</v>
      </c>
      <c r="B140" s="1" t="s">
        <v>147</v>
      </c>
      <c r="C140" s="1"/>
    </row>
    <row r="141" spans="1:3" x14ac:dyDescent="0.2">
      <c r="A141" s="1" t="s">
        <v>20</v>
      </c>
      <c r="B141" s="1" t="s">
        <v>148</v>
      </c>
      <c r="C141" s="1"/>
    </row>
    <row r="142" spans="1:3" x14ac:dyDescent="0.2">
      <c r="A142" s="1" t="s">
        <v>20</v>
      </c>
      <c r="B142" s="1" t="s">
        <v>149</v>
      </c>
      <c r="C142" s="1"/>
    </row>
    <row r="143" spans="1:3" x14ac:dyDescent="0.2">
      <c r="A143" s="1" t="s">
        <v>5</v>
      </c>
      <c r="B143" s="1" t="s">
        <v>150</v>
      </c>
      <c r="C143" s="1"/>
    </row>
    <row r="144" spans="1:3" x14ac:dyDescent="0.2">
      <c r="A144" s="1" t="s">
        <v>20</v>
      </c>
      <c r="B144" s="1" t="s">
        <v>151</v>
      </c>
      <c r="C144" s="1"/>
    </row>
    <row r="145" spans="1:3" x14ac:dyDescent="0.2">
      <c r="A145" s="1" t="s">
        <v>5</v>
      </c>
      <c r="B145" s="1" t="s">
        <v>152</v>
      </c>
      <c r="C145" s="1"/>
    </row>
    <row r="146" spans="1:3" x14ac:dyDescent="0.2">
      <c r="A146" s="1" t="s">
        <v>5</v>
      </c>
      <c r="B146" s="1" t="s">
        <v>153</v>
      </c>
      <c r="C146" s="1"/>
    </row>
    <row r="147" spans="1:3" x14ac:dyDescent="0.2">
      <c r="A147" s="1" t="s">
        <v>12</v>
      </c>
      <c r="B147" s="1" t="s">
        <v>154</v>
      </c>
      <c r="C147" s="1"/>
    </row>
    <row r="148" spans="1:3" x14ac:dyDescent="0.2">
      <c r="A148" s="1" t="s">
        <v>12</v>
      </c>
      <c r="B148" s="1" t="s">
        <v>155</v>
      </c>
      <c r="C148" s="1"/>
    </row>
    <row r="149" spans="1:3" x14ac:dyDescent="0.2">
      <c r="A149" s="1" t="s">
        <v>2</v>
      </c>
      <c r="B149" s="1" t="s">
        <v>156</v>
      </c>
      <c r="C149" s="1"/>
    </row>
    <row r="150" spans="1:3" x14ac:dyDescent="0.2">
      <c r="A150" s="1" t="s">
        <v>9</v>
      </c>
      <c r="B150" s="1" t="s">
        <v>157</v>
      </c>
      <c r="C150" s="1"/>
    </row>
    <row r="151" spans="1:3" x14ac:dyDescent="0.2">
      <c r="A151" s="1" t="s">
        <v>2</v>
      </c>
      <c r="B151" s="1" t="s">
        <v>158</v>
      </c>
      <c r="C151" s="1"/>
    </row>
    <row r="152" spans="1:3" x14ac:dyDescent="0.2">
      <c r="A152" s="1" t="s">
        <v>2</v>
      </c>
      <c r="B152" s="1" t="s">
        <v>159</v>
      </c>
      <c r="C152" s="1"/>
    </row>
    <row r="153" spans="1:3" x14ac:dyDescent="0.2">
      <c r="A153" s="1" t="s">
        <v>5</v>
      </c>
      <c r="B153" s="1" t="s">
        <v>160</v>
      </c>
      <c r="C153" s="1"/>
    </row>
    <row r="154" spans="1:3" x14ac:dyDescent="0.2">
      <c r="A154" s="1" t="s">
        <v>5</v>
      </c>
      <c r="B154" s="1" t="s">
        <v>161</v>
      </c>
      <c r="C154" s="1"/>
    </row>
    <row r="155" spans="1:3" x14ac:dyDescent="0.2">
      <c r="A155" s="1" t="s">
        <v>2</v>
      </c>
      <c r="B155" s="1" t="s">
        <v>162</v>
      </c>
      <c r="C155" s="1"/>
    </row>
    <row r="156" spans="1:3" x14ac:dyDescent="0.2">
      <c r="A156" s="1" t="s">
        <v>5</v>
      </c>
      <c r="B156" s="1" t="s">
        <v>163</v>
      </c>
      <c r="C156" s="1"/>
    </row>
    <row r="157" spans="1:3" x14ac:dyDescent="0.2">
      <c r="A157" s="1" t="s">
        <v>16</v>
      </c>
      <c r="B157" s="1" t="s">
        <v>164</v>
      </c>
      <c r="C157" s="1"/>
    </row>
    <row r="158" spans="1:3" x14ac:dyDescent="0.2">
      <c r="A158" s="1" t="s">
        <v>5</v>
      </c>
      <c r="B158" s="1" t="s">
        <v>165</v>
      </c>
      <c r="C158" s="1"/>
    </row>
    <row r="159" spans="1:3" x14ac:dyDescent="0.2">
      <c r="A159" s="1" t="s">
        <v>5</v>
      </c>
      <c r="B159" s="1" t="s">
        <v>166</v>
      </c>
      <c r="C159" s="1"/>
    </row>
    <row r="160" spans="1:3" x14ac:dyDescent="0.2">
      <c r="A160" s="1" t="s">
        <v>5</v>
      </c>
      <c r="B160" s="1" t="s">
        <v>167</v>
      </c>
      <c r="C160" s="1"/>
    </row>
    <row r="161" spans="1:3" x14ac:dyDescent="0.2">
      <c r="A161" s="1" t="s">
        <v>5</v>
      </c>
      <c r="B161" s="1" t="s">
        <v>168</v>
      </c>
      <c r="C161" s="1"/>
    </row>
    <row r="162" spans="1:3" x14ac:dyDescent="0.2">
      <c r="A162" s="1" t="s">
        <v>5</v>
      </c>
      <c r="B162" s="1" t="s">
        <v>169</v>
      </c>
      <c r="C162" s="1"/>
    </row>
    <row r="163" spans="1:3" x14ac:dyDescent="0.2">
      <c r="A163" s="1" t="s">
        <v>16</v>
      </c>
      <c r="B163" s="1" t="s">
        <v>170</v>
      </c>
      <c r="C163" s="1"/>
    </row>
    <row r="164" spans="1:3" x14ac:dyDescent="0.2">
      <c r="A164" s="1" t="s">
        <v>16</v>
      </c>
      <c r="B164" s="1" t="s">
        <v>171</v>
      </c>
      <c r="C164" s="1"/>
    </row>
    <row r="165" spans="1:3" x14ac:dyDescent="0.2">
      <c r="A165" s="1" t="s">
        <v>16</v>
      </c>
      <c r="B165" s="1" t="s">
        <v>172</v>
      </c>
      <c r="C165" s="1"/>
    </row>
    <row r="166" spans="1:3" x14ac:dyDescent="0.2">
      <c r="A166" s="1" t="s">
        <v>5</v>
      </c>
      <c r="B166" s="1" t="s">
        <v>173</v>
      </c>
      <c r="C166" s="1"/>
    </row>
    <row r="167" spans="1:3" x14ac:dyDescent="0.2">
      <c r="A167" s="1" t="s">
        <v>16</v>
      </c>
      <c r="B167" s="1" t="s">
        <v>174</v>
      </c>
      <c r="C167" s="1"/>
    </row>
    <row r="168" spans="1:3" x14ac:dyDescent="0.2">
      <c r="A168" s="1" t="s">
        <v>5</v>
      </c>
      <c r="B168" s="1" t="s">
        <v>175</v>
      </c>
      <c r="C168" s="1"/>
    </row>
    <row r="169" spans="1:3" x14ac:dyDescent="0.2">
      <c r="A169" s="1" t="s">
        <v>5</v>
      </c>
      <c r="B169" s="1" t="s">
        <v>176</v>
      </c>
      <c r="C169" s="1"/>
    </row>
    <row r="170" spans="1:3" x14ac:dyDescent="0.2">
      <c r="A170" s="1" t="s">
        <v>20</v>
      </c>
      <c r="B170" s="1" t="s">
        <v>177</v>
      </c>
      <c r="C170" s="1"/>
    </row>
    <row r="171" spans="1:3" x14ac:dyDescent="0.2">
      <c r="A171" s="1" t="s">
        <v>20</v>
      </c>
      <c r="B171" s="1" t="s">
        <v>178</v>
      </c>
      <c r="C171" s="1"/>
    </row>
    <row r="172" spans="1:3" x14ac:dyDescent="0.2">
      <c r="A172" s="1" t="s">
        <v>20</v>
      </c>
      <c r="B172" s="1" t="s">
        <v>179</v>
      </c>
      <c r="C172" s="1"/>
    </row>
    <row r="173" spans="1:3" x14ac:dyDescent="0.2">
      <c r="A173" s="1" t="s">
        <v>20</v>
      </c>
      <c r="B173" s="1" t="s">
        <v>180</v>
      </c>
      <c r="C173" s="1"/>
    </row>
    <row r="174" spans="1:3" x14ac:dyDescent="0.2">
      <c r="A174" s="1" t="s">
        <v>20</v>
      </c>
      <c r="B174" s="1" t="s">
        <v>181</v>
      </c>
      <c r="C174" s="1"/>
    </row>
    <row r="175" spans="1:3" x14ac:dyDescent="0.2">
      <c r="A175" s="1" t="s">
        <v>20</v>
      </c>
      <c r="B175" s="1" t="s">
        <v>182</v>
      </c>
      <c r="C175" s="1"/>
    </row>
    <row r="176" spans="1:3" x14ac:dyDescent="0.2">
      <c r="A176" s="1" t="s">
        <v>20</v>
      </c>
      <c r="B176" s="1" t="s">
        <v>183</v>
      </c>
      <c r="C176" s="1"/>
    </row>
    <row r="177" spans="1:3" x14ac:dyDescent="0.2">
      <c r="A177" s="1" t="s">
        <v>20</v>
      </c>
      <c r="B177" s="1" t="s">
        <v>184</v>
      </c>
      <c r="C177" s="1"/>
    </row>
    <row r="178" spans="1:3" x14ac:dyDescent="0.2">
      <c r="A178" s="1" t="s">
        <v>5</v>
      </c>
      <c r="B178" s="1" t="s">
        <v>185</v>
      </c>
      <c r="C178" s="1"/>
    </row>
    <row r="179" spans="1:3" x14ac:dyDescent="0.2">
      <c r="A179" s="1" t="s">
        <v>20</v>
      </c>
      <c r="B179" s="1" t="s">
        <v>186</v>
      </c>
      <c r="C179" s="1"/>
    </row>
    <row r="180" spans="1:3" x14ac:dyDescent="0.2">
      <c r="A180" s="1" t="s">
        <v>20</v>
      </c>
      <c r="B180" s="1" t="s">
        <v>187</v>
      </c>
      <c r="C180" s="1"/>
    </row>
    <row r="181" spans="1:3" x14ac:dyDescent="0.2">
      <c r="A181" s="1" t="s">
        <v>11</v>
      </c>
      <c r="B181" s="1" t="s">
        <v>188</v>
      </c>
      <c r="C181" s="1"/>
    </row>
    <row r="182" spans="1:3" x14ac:dyDescent="0.2">
      <c r="A182" s="1" t="s">
        <v>9</v>
      </c>
      <c r="B182" s="1" t="s">
        <v>189</v>
      </c>
      <c r="C182" s="1"/>
    </row>
    <row r="183" spans="1:3" x14ac:dyDescent="0.2">
      <c r="A183" s="1" t="s">
        <v>16</v>
      </c>
      <c r="B183" s="1" t="s">
        <v>190</v>
      </c>
      <c r="C183" s="1"/>
    </row>
    <row r="184" spans="1:3" x14ac:dyDescent="0.2">
      <c r="A184" s="1" t="s">
        <v>20</v>
      </c>
      <c r="B184" s="1" t="s">
        <v>191</v>
      </c>
      <c r="C184" s="1"/>
    </row>
    <row r="185" spans="1:3" x14ac:dyDescent="0.2">
      <c r="A185" s="1" t="s">
        <v>12</v>
      </c>
      <c r="B185" s="1" t="s">
        <v>192</v>
      </c>
      <c r="C185" s="1"/>
    </row>
    <row r="186" spans="1:3" x14ac:dyDescent="0.2">
      <c r="A186" s="1" t="s">
        <v>2</v>
      </c>
      <c r="B186" s="1" t="s">
        <v>193</v>
      </c>
      <c r="C186" s="1"/>
    </row>
    <row r="187" spans="1:3" x14ac:dyDescent="0.2">
      <c r="A187" s="1" t="s">
        <v>12</v>
      </c>
      <c r="B187" s="1" t="s">
        <v>194</v>
      </c>
      <c r="C187" s="1"/>
    </row>
    <row r="188" spans="1:3" x14ac:dyDescent="0.2">
      <c r="A188" s="1" t="s">
        <v>12</v>
      </c>
      <c r="B188" s="1" t="s">
        <v>195</v>
      </c>
      <c r="C188" s="1"/>
    </row>
    <row r="189" spans="1:3" x14ac:dyDescent="0.2">
      <c r="A189" s="1" t="s">
        <v>11</v>
      </c>
      <c r="B189" s="1" t="s">
        <v>196</v>
      </c>
      <c r="C189" s="1"/>
    </row>
    <row r="190" spans="1:3" x14ac:dyDescent="0.2">
      <c r="A190" s="1" t="s">
        <v>5</v>
      </c>
      <c r="B190" s="1" t="s">
        <v>197</v>
      </c>
      <c r="C190" s="1"/>
    </row>
    <row r="191" spans="1:3" x14ac:dyDescent="0.2">
      <c r="A191" s="1" t="s">
        <v>20</v>
      </c>
      <c r="B191" s="1" t="s">
        <v>198</v>
      </c>
      <c r="C191" s="1"/>
    </row>
    <row r="192" spans="1:3" x14ac:dyDescent="0.2">
      <c r="A192" s="1" t="s">
        <v>20</v>
      </c>
      <c r="B192" s="1" t="s">
        <v>199</v>
      </c>
      <c r="C192" s="1"/>
    </row>
    <row r="193" spans="1:3" x14ac:dyDescent="0.2">
      <c r="A193" s="1" t="s">
        <v>20</v>
      </c>
      <c r="B193" s="1" t="s">
        <v>200</v>
      </c>
      <c r="C193" s="1"/>
    </row>
    <row r="194" spans="1:3" x14ac:dyDescent="0.2">
      <c r="A194" s="1" t="s">
        <v>20</v>
      </c>
      <c r="B194" s="1" t="s">
        <v>201</v>
      </c>
      <c r="C194" s="1"/>
    </row>
    <row r="195" spans="1:3" x14ac:dyDescent="0.2">
      <c r="A195" s="1" t="s">
        <v>20</v>
      </c>
      <c r="B195" s="1" t="s">
        <v>202</v>
      </c>
      <c r="C195" s="1"/>
    </row>
    <row r="196" spans="1:3" x14ac:dyDescent="0.2">
      <c r="A196" s="1" t="s">
        <v>22</v>
      </c>
      <c r="B196" s="1" t="s">
        <v>203</v>
      </c>
      <c r="C196" s="1"/>
    </row>
    <row r="197" spans="1:3" x14ac:dyDescent="0.2">
      <c r="A197" s="1" t="s">
        <v>2</v>
      </c>
      <c r="B197" s="1" t="s">
        <v>204</v>
      </c>
      <c r="C197" s="1"/>
    </row>
    <row r="198" spans="1:3" x14ac:dyDescent="0.2">
      <c r="A198" s="1" t="s">
        <v>2</v>
      </c>
      <c r="B198" s="1" t="s">
        <v>205</v>
      </c>
      <c r="C198" s="1"/>
    </row>
    <row r="199" spans="1:3" x14ac:dyDescent="0.2">
      <c r="A199" s="1" t="s">
        <v>12</v>
      </c>
      <c r="B199" s="1" t="s">
        <v>206</v>
      </c>
      <c r="C199" s="1"/>
    </row>
    <row r="200" spans="1:3" x14ac:dyDescent="0.2">
      <c r="A200" s="1" t="s">
        <v>2</v>
      </c>
      <c r="B200" s="1" t="s">
        <v>207</v>
      </c>
      <c r="C200" s="1"/>
    </row>
    <row r="201" spans="1:3" x14ac:dyDescent="0.2">
      <c r="A201" s="1" t="s">
        <v>2</v>
      </c>
      <c r="B201" s="1" t="s">
        <v>208</v>
      </c>
      <c r="C201" s="1"/>
    </row>
    <row r="202" spans="1:3" x14ac:dyDescent="0.2">
      <c r="A202" s="1" t="s">
        <v>5</v>
      </c>
      <c r="B202" s="1" t="s">
        <v>209</v>
      </c>
      <c r="C202" s="1"/>
    </row>
    <row r="203" spans="1:3" x14ac:dyDescent="0.2">
      <c r="A203" s="1" t="s">
        <v>2</v>
      </c>
      <c r="B203" s="1" t="s">
        <v>210</v>
      </c>
      <c r="C203" s="1"/>
    </row>
    <row r="204" spans="1:3" x14ac:dyDescent="0.2">
      <c r="A204" s="1" t="s">
        <v>5</v>
      </c>
      <c r="B204" s="1" t="s">
        <v>211</v>
      </c>
      <c r="C204" s="1"/>
    </row>
    <row r="205" spans="1:3" x14ac:dyDescent="0.2">
      <c r="A205" s="1" t="s">
        <v>2</v>
      </c>
      <c r="B205" s="1" t="s">
        <v>212</v>
      </c>
      <c r="C205" s="1"/>
    </row>
    <row r="206" spans="1:3" x14ac:dyDescent="0.2">
      <c r="A206" s="1" t="s">
        <v>2</v>
      </c>
      <c r="B206" s="1" t="s">
        <v>379</v>
      </c>
      <c r="C206" s="1"/>
    </row>
    <row r="207" spans="1:3" x14ac:dyDescent="0.2">
      <c r="A207" s="1" t="s">
        <v>20</v>
      </c>
      <c r="B207" s="1" t="s">
        <v>213</v>
      </c>
      <c r="C207" s="1"/>
    </row>
    <row r="208" spans="1:3" x14ac:dyDescent="0.2">
      <c r="A208" s="1" t="s">
        <v>5</v>
      </c>
      <c r="B208" s="1" t="s">
        <v>214</v>
      </c>
      <c r="C208" s="1"/>
    </row>
    <row r="209" spans="1:3" x14ac:dyDescent="0.2">
      <c r="A209" s="1" t="s">
        <v>2</v>
      </c>
      <c r="B209" s="1" t="s">
        <v>215</v>
      </c>
      <c r="C209" s="1"/>
    </row>
    <row r="210" spans="1:3" x14ac:dyDescent="0.2">
      <c r="A210" s="1" t="s">
        <v>9</v>
      </c>
      <c r="B210" s="1" t="s">
        <v>216</v>
      </c>
      <c r="C210" s="1"/>
    </row>
    <row r="211" spans="1:3" x14ac:dyDescent="0.2">
      <c r="A211" s="1" t="s">
        <v>12</v>
      </c>
      <c r="B211" s="1" t="s">
        <v>217</v>
      </c>
      <c r="C211" s="1"/>
    </row>
    <row r="212" spans="1:3" x14ac:dyDescent="0.2">
      <c r="A212" s="1" t="s">
        <v>11</v>
      </c>
      <c r="B212" s="1" t="s">
        <v>218</v>
      </c>
      <c r="C212" s="1"/>
    </row>
    <row r="213" spans="1:3" x14ac:dyDescent="0.2">
      <c r="A213" s="1" t="s">
        <v>5</v>
      </c>
      <c r="B213" s="1" t="s">
        <v>219</v>
      </c>
      <c r="C213" s="1"/>
    </row>
    <row r="214" spans="1:3" x14ac:dyDescent="0.2">
      <c r="A214" s="1" t="s">
        <v>5</v>
      </c>
      <c r="B214" s="1" t="s">
        <v>220</v>
      </c>
      <c r="C214" s="1"/>
    </row>
    <row r="215" spans="1:3" x14ac:dyDescent="0.2">
      <c r="A215" s="1" t="s">
        <v>2</v>
      </c>
      <c r="B215" s="1" t="s">
        <v>221</v>
      </c>
      <c r="C215" s="1"/>
    </row>
    <row r="216" spans="1:3" x14ac:dyDescent="0.2">
      <c r="A216" s="1" t="s">
        <v>2</v>
      </c>
      <c r="B216" s="1" t="s">
        <v>222</v>
      </c>
      <c r="C216" s="1"/>
    </row>
    <row r="217" spans="1:3" x14ac:dyDescent="0.2">
      <c r="A217" s="1" t="s">
        <v>12</v>
      </c>
      <c r="B217" s="1" t="s">
        <v>223</v>
      </c>
      <c r="C217" s="1"/>
    </row>
    <row r="218" spans="1:3" x14ac:dyDescent="0.2">
      <c r="A218" s="1" t="s">
        <v>9</v>
      </c>
      <c r="B218" s="1" t="s">
        <v>224</v>
      </c>
      <c r="C218" s="1"/>
    </row>
    <row r="219" spans="1:3" x14ac:dyDescent="0.2">
      <c r="A219" s="1" t="s">
        <v>20</v>
      </c>
      <c r="B219" s="1" t="s">
        <v>225</v>
      </c>
      <c r="C219" s="1"/>
    </row>
    <row r="220" spans="1:3" x14ac:dyDescent="0.2">
      <c r="A220" s="1" t="s">
        <v>2</v>
      </c>
      <c r="B220" s="1" t="s">
        <v>226</v>
      </c>
      <c r="C220" s="1"/>
    </row>
    <row r="221" spans="1:3" x14ac:dyDescent="0.2">
      <c r="A221" s="1" t="s">
        <v>9</v>
      </c>
      <c r="B221" s="1" t="s">
        <v>227</v>
      </c>
      <c r="C221" s="1"/>
    </row>
    <row r="222" spans="1:3" x14ac:dyDescent="0.2">
      <c r="A222" s="1" t="s">
        <v>5</v>
      </c>
      <c r="B222" s="1" t="s">
        <v>381</v>
      </c>
      <c r="C222" s="1"/>
    </row>
    <row r="223" spans="1:3" x14ac:dyDescent="0.2">
      <c r="A223" s="1" t="s">
        <v>12</v>
      </c>
      <c r="B223" s="1" t="s">
        <v>228</v>
      </c>
      <c r="C223" s="1"/>
    </row>
    <row r="224" spans="1:3" x14ac:dyDescent="0.2">
      <c r="A224" s="1" t="s">
        <v>5</v>
      </c>
      <c r="B224" s="1" t="s">
        <v>229</v>
      </c>
      <c r="C224" s="1"/>
    </row>
    <row r="225" spans="1:3" x14ac:dyDescent="0.2">
      <c r="A225" s="1" t="s">
        <v>9</v>
      </c>
      <c r="B225" s="1" t="s">
        <v>230</v>
      </c>
      <c r="C225" s="1"/>
    </row>
    <row r="226" spans="1:3" x14ac:dyDescent="0.2">
      <c r="A226" s="1" t="s">
        <v>5</v>
      </c>
      <c r="B226" s="1" t="s">
        <v>231</v>
      </c>
      <c r="C226" s="1"/>
    </row>
    <row r="227" spans="1:3" x14ac:dyDescent="0.2">
      <c r="A227" s="1" t="s">
        <v>5</v>
      </c>
      <c r="B227" s="1" t="s">
        <v>232</v>
      </c>
      <c r="C227" s="1"/>
    </row>
    <row r="228" spans="1:3" x14ac:dyDescent="0.2">
      <c r="A228" s="1" t="s">
        <v>2</v>
      </c>
      <c r="B228" s="1" t="s">
        <v>233</v>
      </c>
      <c r="C228" s="1"/>
    </row>
    <row r="229" spans="1:3" x14ac:dyDescent="0.2">
      <c r="A229" s="1" t="s">
        <v>11</v>
      </c>
      <c r="B229" s="1" t="s">
        <v>234</v>
      </c>
      <c r="C229" s="1"/>
    </row>
    <row r="230" spans="1:3" x14ac:dyDescent="0.2">
      <c r="A230" s="1" t="s">
        <v>20</v>
      </c>
      <c r="B230" s="1" t="s">
        <v>235</v>
      </c>
      <c r="C230" s="1"/>
    </row>
    <row r="231" spans="1:3" x14ac:dyDescent="0.2">
      <c r="A231" s="1" t="s">
        <v>20</v>
      </c>
      <c r="B231" s="1" t="s">
        <v>236</v>
      </c>
      <c r="C231" s="1"/>
    </row>
    <row r="232" spans="1:3" x14ac:dyDescent="0.2">
      <c r="A232" s="1" t="s">
        <v>5</v>
      </c>
      <c r="B232" s="1" t="s">
        <v>237</v>
      </c>
      <c r="C232" s="1"/>
    </row>
    <row r="233" spans="1:3" x14ac:dyDescent="0.2">
      <c r="A233" s="1" t="s">
        <v>5</v>
      </c>
      <c r="B233" s="1" t="s">
        <v>238</v>
      </c>
      <c r="C233" s="1"/>
    </row>
    <row r="234" spans="1:3" x14ac:dyDescent="0.2">
      <c r="A234" s="1" t="s">
        <v>2</v>
      </c>
      <c r="B234" s="1" t="s">
        <v>239</v>
      </c>
      <c r="C234" s="1"/>
    </row>
    <row r="235" spans="1:3" x14ac:dyDescent="0.2">
      <c r="A235" s="1" t="s">
        <v>5</v>
      </c>
      <c r="B235" s="1" t="s">
        <v>240</v>
      </c>
      <c r="C235" s="1"/>
    </row>
    <row r="236" spans="1:3" x14ac:dyDescent="0.2">
      <c r="A236" s="1" t="s">
        <v>241</v>
      </c>
      <c r="B236" s="1" t="s">
        <v>242</v>
      </c>
      <c r="C236" s="1"/>
    </row>
    <row r="237" spans="1:3" x14ac:dyDescent="0.2">
      <c r="A237" s="1" t="s">
        <v>5</v>
      </c>
      <c r="B237" s="1" t="s">
        <v>243</v>
      </c>
      <c r="C237" s="1"/>
    </row>
    <row r="238" spans="1:3" x14ac:dyDescent="0.2">
      <c r="A238" s="1" t="s">
        <v>12</v>
      </c>
      <c r="B238" s="1" t="s">
        <v>244</v>
      </c>
      <c r="C238" s="1"/>
    </row>
    <row r="239" spans="1:3" x14ac:dyDescent="0.2">
      <c r="A239" s="1" t="s">
        <v>9</v>
      </c>
      <c r="B239" s="1" t="s">
        <v>245</v>
      </c>
      <c r="C239" s="1"/>
    </row>
    <row r="240" spans="1:3" x14ac:dyDescent="0.2">
      <c r="A240" s="1" t="s">
        <v>9</v>
      </c>
      <c r="B240" s="1" t="s">
        <v>246</v>
      </c>
      <c r="C240" s="1"/>
    </row>
    <row r="241" spans="1:3" x14ac:dyDescent="0.2">
      <c r="A241" s="1" t="s">
        <v>9</v>
      </c>
      <c r="B241" s="1" t="s">
        <v>247</v>
      </c>
      <c r="C241" s="1"/>
    </row>
    <row r="242" spans="1:3" x14ac:dyDescent="0.2">
      <c r="A242" s="1" t="s">
        <v>9</v>
      </c>
      <c r="B242" s="1" t="s">
        <v>248</v>
      </c>
      <c r="C242" s="1"/>
    </row>
    <row r="243" spans="1:3" x14ac:dyDescent="0.2">
      <c r="A243" s="1" t="s">
        <v>9</v>
      </c>
      <c r="B243" s="1" t="s">
        <v>249</v>
      </c>
      <c r="C243" s="1"/>
    </row>
    <row r="244" spans="1:3" x14ac:dyDescent="0.2">
      <c r="A244" s="1" t="s">
        <v>9</v>
      </c>
      <c r="B244" s="1" t="s">
        <v>250</v>
      </c>
      <c r="C244" s="1"/>
    </row>
    <row r="245" spans="1:3" x14ac:dyDescent="0.2">
      <c r="A245" s="1" t="s">
        <v>9</v>
      </c>
      <c r="B245" s="1" t="s">
        <v>251</v>
      </c>
      <c r="C245" s="1"/>
    </row>
    <row r="246" spans="1:3" x14ac:dyDescent="0.2">
      <c r="A246" s="1" t="s">
        <v>9</v>
      </c>
      <c r="B246" s="1" t="s">
        <v>252</v>
      </c>
      <c r="C246" s="1"/>
    </row>
    <row r="247" spans="1:3" x14ac:dyDescent="0.2">
      <c r="A247" s="1" t="s">
        <v>9</v>
      </c>
      <c r="B247" s="1" t="s">
        <v>253</v>
      </c>
      <c r="C247" s="1"/>
    </row>
    <row r="248" spans="1:3" x14ac:dyDescent="0.2">
      <c r="A248" s="1" t="s">
        <v>9</v>
      </c>
      <c r="B248" s="1" t="s">
        <v>254</v>
      </c>
      <c r="C248" s="1"/>
    </row>
    <row r="249" spans="1:3" x14ac:dyDescent="0.2">
      <c r="A249" s="1" t="s">
        <v>9</v>
      </c>
      <c r="B249" s="1" t="s">
        <v>255</v>
      </c>
      <c r="C249" s="1"/>
    </row>
    <row r="250" spans="1:3" x14ac:dyDescent="0.2">
      <c r="A250" s="1" t="s">
        <v>9</v>
      </c>
      <c r="B250" s="1" t="s">
        <v>256</v>
      </c>
      <c r="C250" s="1"/>
    </row>
    <row r="251" spans="1:3" x14ac:dyDescent="0.2">
      <c r="A251" s="1" t="s">
        <v>9</v>
      </c>
      <c r="B251" s="1" t="s">
        <v>257</v>
      </c>
      <c r="C251" s="1"/>
    </row>
    <row r="252" spans="1:3" x14ac:dyDescent="0.2">
      <c r="A252" s="1" t="s">
        <v>9</v>
      </c>
      <c r="B252" s="1" t="s">
        <v>258</v>
      </c>
      <c r="C252" s="1"/>
    </row>
    <row r="253" spans="1:3" x14ac:dyDescent="0.2">
      <c r="A253" s="1" t="s">
        <v>9</v>
      </c>
      <c r="B253" s="1" t="s">
        <v>259</v>
      </c>
      <c r="C253" s="1"/>
    </row>
    <row r="254" spans="1:3" x14ac:dyDescent="0.2">
      <c r="A254" s="1" t="s">
        <v>9</v>
      </c>
      <c r="B254" s="1" t="s">
        <v>260</v>
      </c>
      <c r="C254" s="1"/>
    </row>
    <row r="255" spans="1:3" x14ac:dyDescent="0.2">
      <c r="A255" s="1" t="s">
        <v>5</v>
      </c>
      <c r="B255" s="1" t="s">
        <v>261</v>
      </c>
      <c r="C255" s="1"/>
    </row>
    <row r="256" spans="1:3" x14ac:dyDescent="0.2">
      <c r="A256" s="1" t="s">
        <v>5</v>
      </c>
      <c r="B256" s="1" t="s">
        <v>262</v>
      </c>
      <c r="C256" s="1"/>
    </row>
    <row r="257" spans="1:3" x14ac:dyDescent="0.2">
      <c r="A257" s="1" t="s">
        <v>5</v>
      </c>
      <c r="B257" s="1" t="s">
        <v>263</v>
      </c>
      <c r="C257" s="1"/>
    </row>
    <row r="258" spans="1:3" x14ac:dyDescent="0.2">
      <c r="A258" s="1" t="s">
        <v>5</v>
      </c>
      <c r="B258" s="1" t="s">
        <v>264</v>
      </c>
      <c r="C258" s="1"/>
    </row>
    <row r="259" spans="1:3" x14ac:dyDescent="0.2">
      <c r="A259" s="1" t="s">
        <v>5</v>
      </c>
      <c r="B259" s="1" t="s">
        <v>265</v>
      </c>
      <c r="C259" s="1"/>
    </row>
    <row r="260" spans="1:3" x14ac:dyDescent="0.2">
      <c r="A260" s="1" t="s">
        <v>5</v>
      </c>
      <c r="B260" s="1" t="s">
        <v>266</v>
      </c>
      <c r="C260" s="1"/>
    </row>
    <row r="261" spans="1:3" x14ac:dyDescent="0.2">
      <c r="A261" s="1" t="s">
        <v>5</v>
      </c>
      <c r="B261" s="1" t="s">
        <v>267</v>
      </c>
      <c r="C261" s="1"/>
    </row>
    <row r="262" spans="1:3" x14ac:dyDescent="0.2">
      <c r="A262" s="1" t="s">
        <v>5</v>
      </c>
      <c r="B262" s="1" t="s">
        <v>268</v>
      </c>
      <c r="C262" s="1"/>
    </row>
    <row r="263" spans="1:3" x14ac:dyDescent="0.2">
      <c r="A263" s="1" t="s">
        <v>5</v>
      </c>
      <c r="B263" s="1" t="s">
        <v>269</v>
      </c>
      <c r="C263" s="1"/>
    </row>
    <row r="264" spans="1:3" x14ac:dyDescent="0.2">
      <c r="A264" s="1" t="s">
        <v>5</v>
      </c>
      <c r="B264" s="1" t="s">
        <v>270</v>
      </c>
      <c r="C264" s="1"/>
    </row>
    <row r="265" spans="1:3" x14ac:dyDescent="0.2">
      <c r="A265" s="1" t="s">
        <v>5</v>
      </c>
      <c r="B265" s="1" t="s">
        <v>271</v>
      </c>
      <c r="C265" s="1"/>
    </row>
    <row r="266" spans="1:3" x14ac:dyDescent="0.2">
      <c r="A266" s="1" t="s">
        <v>5</v>
      </c>
      <c r="B266" s="1" t="s">
        <v>272</v>
      </c>
      <c r="C266" s="1"/>
    </row>
    <row r="267" spans="1:3" x14ac:dyDescent="0.2">
      <c r="A267" s="1" t="s">
        <v>5</v>
      </c>
      <c r="B267" s="1" t="s">
        <v>273</v>
      </c>
      <c r="C267" s="1"/>
    </row>
    <row r="268" spans="1:3" x14ac:dyDescent="0.2">
      <c r="A268" s="1" t="s">
        <v>5</v>
      </c>
      <c r="B268" s="1" t="s">
        <v>274</v>
      </c>
      <c r="C268" s="1"/>
    </row>
    <row r="269" spans="1:3" x14ac:dyDescent="0.2">
      <c r="A269" s="1" t="s">
        <v>5</v>
      </c>
      <c r="B269" s="1" t="s">
        <v>275</v>
      </c>
      <c r="C269" s="1"/>
    </row>
    <row r="270" spans="1:3" x14ac:dyDescent="0.2">
      <c r="A270" s="1" t="s">
        <v>5</v>
      </c>
      <c r="B270" s="1" t="s">
        <v>276</v>
      </c>
      <c r="C270" s="1"/>
    </row>
    <row r="271" spans="1:3" x14ac:dyDescent="0.2">
      <c r="A271" s="1" t="s">
        <v>5</v>
      </c>
      <c r="B271" s="1" t="s">
        <v>277</v>
      </c>
      <c r="C271" s="1"/>
    </row>
    <row r="272" spans="1:3" x14ac:dyDescent="0.2">
      <c r="A272" s="1" t="s">
        <v>5</v>
      </c>
      <c r="B272" s="1" t="s">
        <v>278</v>
      </c>
      <c r="C272" s="1"/>
    </row>
    <row r="273" spans="1:3" x14ac:dyDescent="0.2">
      <c r="A273" s="1" t="s">
        <v>5</v>
      </c>
      <c r="B273" s="1" t="s">
        <v>279</v>
      </c>
      <c r="C273" s="1"/>
    </row>
    <row r="274" spans="1:3" x14ac:dyDescent="0.2">
      <c r="A274" s="1" t="s">
        <v>5</v>
      </c>
      <c r="B274" s="1" t="s">
        <v>280</v>
      </c>
      <c r="C274" s="1"/>
    </row>
    <row r="275" spans="1:3" x14ac:dyDescent="0.2">
      <c r="A275" s="1" t="s">
        <v>5</v>
      </c>
      <c r="B275" s="1" t="s">
        <v>281</v>
      </c>
      <c r="C275" s="1"/>
    </row>
    <row r="276" spans="1:3" x14ac:dyDescent="0.2">
      <c r="A276" s="1" t="s">
        <v>5</v>
      </c>
      <c r="B276" s="1" t="s">
        <v>282</v>
      </c>
      <c r="C276" s="1"/>
    </row>
    <row r="277" spans="1:3" x14ac:dyDescent="0.2">
      <c r="A277" s="1" t="s">
        <v>5</v>
      </c>
      <c r="B277" s="1" t="s">
        <v>283</v>
      </c>
      <c r="C277" s="1"/>
    </row>
    <row r="278" spans="1:3" x14ac:dyDescent="0.2">
      <c r="A278" s="1" t="s">
        <v>5</v>
      </c>
      <c r="B278" s="1" t="s">
        <v>284</v>
      </c>
      <c r="C278" s="1"/>
    </row>
    <row r="279" spans="1:3" x14ac:dyDescent="0.2">
      <c r="A279" s="1" t="s">
        <v>5</v>
      </c>
      <c r="B279" s="1" t="s">
        <v>285</v>
      </c>
      <c r="C279" s="1"/>
    </row>
    <row r="280" spans="1:3" x14ac:dyDescent="0.2">
      <c r="A280" s="1" t="s">
        <v>5</v>
      </c>
      <c r="B280" s="1" t="s">
        <v>286</v>
      </c>
      <c r="C280" s="1"/>
    </row>
    <row r="281" spans="1:3" x14ac:dyDescent="0.2">
      <c r="A281" s="1" t="s">
        <v>5</v>
      </c>
      <c r="B281" s="1" t="s">
        <v>287</v>
      </c>
      <c r="C281" s="1"/>
    </row>
    <row r="282" spans="1:3" x14ac:dyDescent="0.2">
      <c r="A282" s="1" t="s">
        <v>5</v>
      </c>
      <c r="B282" s="1" t="s">
        <v>288</v>
      </c>
      <c r="C282" s="1"/>
    </row>
    <row r="283" spans="1:3" x14ac:dyDescent="0.2">
      <c r="A283" s="1" t="s">
        <v>5</v>
      </c>
      <c r="B283" s="1" t="s">
        <v>289</v>
      </c>
      <c r="C283" s="1"/>
    </row>
    <row r="284" spans="1:3" x14ac:dyDescent="0.2">
      <c r="A284" s="1" t="s">
        <v>5</v>
      </c>
      <c r="B284" s="1" t="s">
        <v>290</v>
      </c>
      <c r="C284" s="1"/>
    </row>
    <row r="285" spans="1:3" x14ac:dyDescent="0.2">
      <c r="A285" s="1" t="s">
        <v>5</v>
      </c>
      <c r="B285" s="1" t="s">
        <v>291</v>
      </c>
      <c r="C285" s="1"/>
    </row>
    <row r="286" spans="1:3" x14ac:dyDescent="0.2">
      <c r="A286" s="1" t="s">
        <v>5</v>
      </c>
      <c r="B286" s="1" t="s">
        <v>292</v>
      </c>
      <c r="C286" s="1"/>
    </row>
    <row r="287" spans="1:3" x14ac:dyDescent="0.2">
      <c r="A287" s="1" t="s">
        <v>5</v>
      </c>
      <c r="B287" s="1" t="s">
        <v>293</v>
      </c>
      <c r="C287" s="1"/>
    </row>
    <row r="288" spans="1:3" x14ac:dyDescent="0.2">
      <c r="A288" s="1" t="s">
        <v>5</v>
      </c>
      <c r="B288" s="1" t="s">
        <v>294</v>
      </c>
      <c r="C288" s="1"/>
    </row>
    <row r="289" spans="1:3" x14ac:dyDescent="0.2">
      <c r="A289" s="1" t="s">
        <v>5</v>
      </c>
      <c r="B289" s="1" t="s">
        <v>295</v>
      </c>
      <c r="C289" s="1"/>
    </row>
    <row r="290" spans="1:3" x14ac:dyDescent="0.2">
      <c r="A290" s="1" t="s">
        <v>5</v>
      </c>
      <c r="B290" s="1" t="s">
        <v>296</v>
      </c>
      <c r="C290" s="1"/>
    </row>
    <row r="291" spans="1:3" x14ac:dyDescent="0.2">
      <c r="A291" s="1" t="s">
        <v>5</v>
      </c>
      <c r="B291" s="1" t="s">
        <v>297</v>
      </c>
      <c r="C291" s="1"/>
    </row>
    <row r="292" spans="1:3" x14ac:dyDescent="0.2">
      <c r="A292" s="1" t="s">
        <v>5</v>
      </c>
      <c r="B292" s="1" t="s">
        <v>298</v>
      </c>
      <c r="C292" s="1"/>
    </row>
    <row r="293" spans="1:3" x14ac:dyDescent="0.2">
      <c r="A293" s="1" t="s">
        <v>5</v>
      </c>
      <c r="B293" s="1" t="s">
        <v>299</v>
      </c>
      <c r="C293" s="1"/>
    </row>
    <row r="294" spans="1:3" x14ac:dyDescent="0.2">
      <c r="A294" s="1" t="s">
        <v>5</v>
      </c>
      <c r="B294" s="1" t="s">
        <v>300</v>
      </c>
      <c r="C294" s="1"/>
    </row>
    <row r="295" spans="1:3" x14ac:dyDescent="0.2">
      <c r="A295" s="1" t="s">
        <v>11</v>
      </c>
      <c r="B295" s="1" t="s">
        <v>301</v>
      </c>
      <c r="C295" s="1"/>
    </row>
    <row r="296" spans="1:3" x14ac:dyDescent="0.2">
      <c r="A296" s="1" t="s">
        <v>11</v>
      </c>
      <c r="B296" s="1" t="s">
        <v>302</v>
      </c>
      <c r="C296" s="1"/>
    </row>
    <row r="297" spans="1:3" x14ac:dyDescent="0.2">
      <c r="A297" s="1" t="s">
        <v>11</v>
      </c>
      <c r="B297" s="1" t="s">
        <v>303</v>
      </c>
      <c r="C297" s="1"/>
    </row>
    <row r="298" spans="1:3" x14ac:dyDescent="0.2">
      <c r="A298" s="1" t="s">
        <v>11</v>
      </c>
      <c r="B298" s="1" t="s">
        <v>304</v>
      </c>
      <c r="C298" s="1"/>
    </row>
    <row r="299" spans="1:3" x14ac:dyDescent="0.2">
      <c r="A299" s="1" t="s">
        <v>11</v>
      </c>
      <c r="B299" s="1" t="s">
        <v>305</v>
      </c>
      <c r="C299" s="1"/>
    </row>
    <row r="300" spans="1:3" x14ac:dyDescent="0.2">
      <c r="A300" s="1" t="s">
        <v>5</v>
      </c>
      <c r="B300" s="1" t="s">
        <v>306</v>
      </c>
      <c r="C300" s="1"/>
    </row>
    <row r="301" spans="1:3" x14ac:dyDescent="0.2">
      <c r="A301" s="1" t="s">
        <v>5</v>
      </c>
      <c r="B301" s="1" t="s">
        <v>307</v>
      </c>
      <c r="C301" s="1"/>
    </row>
    <row r="302" spans="1:3" x14ac:dyDescent="0.2">
      <c r="A302" s="1" t="s">
        <v>5</v>
      </c>
      <c r="B302" s="1" t="s">
        <v>308</v>
      </c>
      <c r="C302" s="1"/>
    </row>
    <row r="303" spans="1:3" x14ac:dyDescent="0.2">
      <c r="A303" s="1" t="s">
        <v>16</v>
      </c>
      <c r="B303" s="1" t="s">
        <v>309</v>
      </c>
      <c r="C303" s="1"/>
    </row>
    <row r="304" spans="1:3" x14ac:dyDescent="0.2">
      <c r="A304" s="1" t="s">
        <v>16</v>
      </c>
      <c r="B304" s="1" t="s">
        <v>310</v>
      </c>
      <c r="C304" s="1"/>
    </row>
    <row r="305" spans="1:3" x14ac:dyDescent="0.2">
      <c r="A305" s="1" t="s">
        <v>16</v>
      </c>
      <c r="B305" s="1" t="s">
        <v>311</v>
      </c>
      <c r="C305" s="1"/>
    </row>
    <row r="306" spans="1:3" x14ac:dyDescent="0.2">
      <c r="A306" s="1" t="s">
        <v>16</v>
      </c>
      <c r="B306" s="1" t="s">
        <v>312</v>
      </c>
      <c r="C306" s="1"/>
    </row>
    <row r="307" spans="1:3" x14ac:dyDescent="0.2">
      <c r="A307" s="1" t="s">
        <v>16</v>
      </c>
      <c r="B307" s="1" t="s">
        <v>313</v>
      </c>
      <c r="C307" s="1"/>
    </row>
    <row r="308" spans="1:3" x14ac:dyDescent="0.2">
      <c r="A308" s="1" t="s">
        <v>16</v>
      </c>
      <c r="B308" s="1" t="s">
        <v>314</v>
      </c>
      <c r="C308" s="1"/>
    </row>
    <row r="309" spans="1:3" x14ac:dyDescent="0.2">
      <c r="A309" s="1" t="s">
        <v>16</v>
      </c>
      <c r="B309" s="1" t="s">
        <v>315</v>
      </c>
      <c r="C309" s="1"/>
    </row>
    <row r="310" spans="1:3" x14ac:dyDescent="0.2">
      <c r="A310" s="1" t="s">
        <v>16</v>
      </c>
      <c r="B310" s="1" t="s">
        <v>316</v>
      </c>
      <c r="C310" s="1"/>
    </row>
    <row r="311" spans="1:3" x14ac:dyDescent="0.2">
      <c r="A311" s="1" t="s">
        <v>16</v>
      </c>
      <c r="B311" s="1" t="s">
        <v>317</v>
      </c>
      <c r="C311" s="1"/>
    </row>
    <row r="312" spans="1:3" x14ac:dyDescent="0.2">
      <c r="A312" s="1" t="s">
        <v>16</v>
      </c>
      <c r="B312" s="1" t="s">
        <v>318</v>
      </c>
      <c r="C312" s="1"/>
    </row>
    <row r="313" spans="1:3" x14ac:dyDescent="0.2">
      <c r="A313" s="1" t="s">
        <v>16</v>
      </c>
      <c r="B313" s="1" t="s">
        <v>319</v>
      </c>
      <c r="C313" s="1"/>
    </row>
    <row r="314" spans="1:3" x14ac:dyDescent="0.2">
      <c r="A314" s="1" t="s">
        <v>16</v>
      </c>
      <c r="B314" s="1" t="s">
        <v>320</v>
      </c>
      <c r="C314" s="1"/>
    </row>
    <row r="315" spans="1:3" x14ac:dyDescent="0.2">
      <c r="A315" s="1" t="s">
        <v>16</v>
      </c>
      <c r="B315" s="1" t="s">
        <v>321</v>
      </c>
      <c r="C315" s="1"/>
    </row>
    <row r="316" spans="1:3" x14ac:dyDescent="0.2">
      <c r="A316" s="1" t="s">
        <v>16</v>
      </c>
      <c r="B316" s="1" t="s">
        <v>322</v>
      </c>
      <c r="C316" s="1"/>
    </row>
    <row r="317" spans="1:3" x14ac:dyDescent="0.2">
      <c r="A317" s="1" t="s">
        <v>16</v>
      </c>
      <c r="B317" s="1" t="s">
        <v>323</v>
      </c>
      <c r="C317" s="1"/>
    </row>
    <row r="318" spans="1:3" x14ac:dyDescent="0.2">
      <c r="A318" s="1" t="s">
        <v>16</v>
      </c>
      <c r="B318" s="1" t="s">
        <v>324</v>
      </c>
      <c r="C318" s="1"/>
    </row>
    <row r="319" spans="1:3" x14ac:dyDescent="0.2">
      <c r="A319" s="1" t="s">
        <v>16</v>
      </c>
      <c r="B319" s="1" t="s">
        <v>325</v>
      </c>
      <c r="C319" s="1"/>
    </row>
    <row r="320" spans="1:3" x14ac:dyDescent="0.2">
      <c r="A320" s="1" t="s">
        <v>16</v>
      </c>
      <c r="B320" s="1" t="s">
        <v>326</v>
      </c>
      <c r="C320" s="1"/>
    </row>
    <row r="321" spans="1:3" x14ac:dyDescent="0.2">
      <c r="A321" s="1" t="s">
        <v>16</v>
      </c>
      <c r="B321" s="1" t="s">
        <v>327</v>
      </c>
      <c r="C321" s="1"/>
    </row>
    <row r="322" spans="1:3" x14ac:dyDescent="0.2">
      <c r="A322" s="1" t="s">
        <v>16</v>
      </c>
      <c r="B322" s="1" t="s">
        <v>328</v>
      </c>
      <c r="C322" s="1"/>
    </row>
    <row r="323" spans="1:3" x14ac:dyDescent="0.2">
      <c r="A323" s="1" t="s">
        <v>16</v>
      </c>
      <c r="B323" s="1" t="s">
        <v>329</v>
      </c>
      <c r="C323" s="1"/>
    </row>
    <row r="324" spans="1:3" x14ac:dyDescent="0.2">
      <c r="A324" s="1" t="s">
        <v>16</v>
      </c>
      <c r="B324" s="1" t="s">
        <v>330</v>
      </c>
      <c r="C324" s="1"/>
    </row>
    <row r="325" spans="1:3" x14ac:dyDescent="0.2">
      <c r="A325" s="1" t="s">
        <v>16</v>
      </c>
      <c r="B325" s="1" t="s">
        <v>331</v>
      </c>
      <c r="C325" s="1"/>
    </row>
    <row r="326" spans="1:3" x14ac:dyDescent="0.2">
      <c r="A326" s="1" t="s">
        <v>16</v>
      </c>
      <c r="B326" s="1" t="s">
        <v>332</v>
      </c>
      <c r="C326" s="1"/>
    </row>
    <row r="327" spans="1:3" x14ac:dyDescent="0.2">
      <c r="A327" s="1" t="s">
        <v>16</v>
      </c>
      <c r="B327" s="1" t="s">
        <v>333</v>
      </c>
      <c r="C327" s="1"/>
    </row>
    <row r="328" spans="1:3" x14ac:dyDescent="0.2">
      <c r="A328" s="1" t="s">
        <v>16</v>
      </c>
      <c r="B328" s="1" t="s">
        <v>334</v>
      </c>
      <c r="C328" s="1"/>
    </row>
    <row r="329" spans="1:3" x14ac:dyDescent="0.2">
      <c r="A329" s="1" t="s">
        <v>16</v>
      </c>
      <c r="B329" s="1" t="s">
        <v>335</v>
      </c>
      <c r="C329" s="1"/>
    </row>
    <row r="330" spans="1:3" x14ac:dyDescent="0.2">
      <c r="A330" s="1" t="s">
        <v>16</v>
      </c>
      <c r="B330" s="1" t="s">
        <v>336</v>
      </c>
      <c r="C330" s="1"/>
    </row>
    <row r="331" spans="1:3" x14ac:dyDescent="0.2">
      <c r="A331" s="1" t="s">
        <v>16</v>
      </c>
      <c r="B331" s="1" t="s">
        <v>337</v>
      </c>
      <c r="C331" s="1"/>
    </row>
    <row r="332" spans="1:3" x14ac:dyDescent="0.2">
      <c r="A332" s="1" t="s">
        <v>16</v>
      </c>
      <c r="B332" s="1" t="s">
        <v>338</v>
      </c>
      <c r="C332" s="1"/>
    </row>
    <row r="333" spans="1:3" x14ac:dyDescent="0.2">
      <c r="A333" s="1" t="s">
        <v>16</v>
      </c>
      <c r="B333" s="1" t="s">
        <v>339</v>
      </c>
      <c r="C333" s="1"/>
    </row>
    <row r="334" spans="1:3" x14ac:dyDescent="0.2">
      <c r="A334" s="1" t="s">
        <v>16</v>
      </c>
      <c r="B334" s="1" t="s">
        <v>340</v>
      </c>
      <c r="C334" s="1"/>
    </row>
    <row r="335" spans="1:3" x14ac:dyDescent="0.2">
      <c r="A335" s="1" t="s">
        <v>16</v>
      </c>
      <c r="B335" s="1" t="s">
        <v>341</v>
      </c>
      <c r="C335" s="1"/>
    </row>
    <row r="336" spans="1:3" x14ac:dyDescent="0.2">
      <c r="A336" s="1" t="s">
        <v>16</v>
      </c>
      <c r="B336" s="1" t="s">
        <v>342</v>
      </c>
      <c r="C336" s="1"/>
    </row>
    <row r="337" spans="1:3" x14ac:dyDescent="0.2">
      <c r="A337" s="1" t="s">
        <v>20</v>
      </c>
      <c r="B337" s="1" t="s">
        <v>343</v>
      </c>
      <c r="C337" s="1"/>
    </row>
    <row r="338" spans="1:3" x14ac:dyDescent="0.2">
      <c r="A338" s="1" t="s">
        <v>20</v>
      </c>
      <c r="B338" s="1" t="s">
        <v>344</v>
      </c>
      <c r="C338" s="1"/>
    </row>
    <row r="339" spans="1:3" x14ac:dyDescent="0.2">
      <c r="A339" s="1" t="s">
        <v>20</v>
      </c>
      <c r="B339" s="1" t="s">
        <v>345</v>
      </c>
      <c r="C339" s="1"/>
    </row>
    <row r="340" spans="1:3" x14ac:dyDescent="0.2">
      <c r="A340" s="1" t="s">
        <v>20</v>
      </c>
      <c r="B340" s="1" t="s">
        <v>346</v>
      </c>
      <c r="C340" s="1"/>
    </row>
    <row r="341" spans="1:3" x14ac:dyDescent="0.2">
      <c r="A341" s="1" t="s">
        <v>20</v>
      </c>
      <c r="B341" s="1" t="s">
        <v>347</v>
      </c>
      <c r="C341" s="1"/>
    </row>
    <row r="342" spans="1:3" x14ac:dyDescent="0.2">
      <c r="A342" s="1" t="s">
        <v>20</v>
      </c>
      <c r="B342" s="1" t="s">
        <v>348</v>
      </c>
      <c r="C342" s="1"/>
    </row>
    <row r="343" spans="1:3" x14ac:dyDescent="0.2">
      <c r="A343" s="1" t="s">
        <v>20</v>
      </c>
      <c r="B343" s="1" t="s">
        <v>349</v>
      </c>
      <c r="C343" s="1"/>
    </row>
    <row r="344" spans="1:3" x14ac:dyDescent="0.2">
      <c r="A344" s="1" t="s">
        <v>5</v>
      </c>
      <c r="B344" s="1" t="s">
        <v>350</v>
      </c>
      <c r="C344" s="1"/>
    </row>
    <row r="345" spans="1:3" x14ac:dyDescent="0.2">
      <c r="A345" s="1" t="s">
        <v>20</v>
      </c>
      <c r="B345" s="1" t="s">
        <v>351</v>
      </c>
      <c r="C345" s="1"/>
    </row>
    <row r="346" spans="1:3" x14ac:dyDescent="0.2">
      <c r="A346" s="1" t="s">
        <v>11</v>
      </c>
      <c r="B346" s="1" t="s">
        <v>352</v>
      </c>
      <c r="C346" s="1"/>
    </row>
    <row r="347" spans="1:3" x14ac:dyDescent="0.2">
      <c r="A347" s="1" t="s">
        <v>2</v>
      </c>
      <c r="B347" s="1" t="s">
        <v>353</v>
      </c>
      <c r="C347" s="1"/>
    </row>
    <row r="348" spans="1:3" x14ac:dyDescent="0.2">
      <c r="A348" s="1" t="s">
        <v>9</v>
      </c>
      <c r="B348" s="1" t="s">
        <v>354</v>
      </c>
      <c r="C348" s="1"/>
    </row>
    <row r="349" spans="1:3" x14ac:dyDescent="0.2">
      <c r="A349" s="1" t="s">
        <v>9</v>
      </c>
      <c r="B349" s="1" t="s">
        <v>355</v>
      </c>
      <c r="C349" s="1"/>
    </row>
    <row r="350" spans="1:3" x14ac:dyDescent="0.2">
      <c r="A350" s="1" t="s">
        <v>2</v>
      </c>
      <c r="B350" s="1" t="s">
        <v>356</v>
      </c>
      <c r="C350" s="1"/>
    </row>
    <row r="351" spans="1:3" x14ac:dyDescent="0.2">
      <c r="A351" s="1" t="s">
        <v>11</v>
      </c>
      <c r="B351" s="1" t="s">
        <v>357</v>
      </c>
      <c r="C351" s="1"/>
    </row>
    <row r="352" spans="1:3" x14ac:dyDescent="0.2">
      <c r="A352" s="1" t="s">
        <v>11</v>
      </c>
      <c r="B352" s="1" t="s">
        <v>358</v>
      </c>
      <c r="C352" s="1"/>
    </row>
    <row r="353" spans="1:3" x14ac:dyDescent="0.2">
      <c r="A353" s="1" t="s">
        <v>9</v>
      </c>
      <c r="B353" s="1" t="s">
        <v>359</v>
      </c>
      <c r="C353" s="1"/>
    </row>
    <row r="354" spans="1:3" x14ac:dyDescent="0.2">
      <c r="A354" s="1" t="s">
        <v>12</v>
      </c>
      <c r="B354" s="1" t="s">
        <v>360</v>
      </c>
      <c r="C354" s="1"/>
    </row>
    <row r="355" spans="1:3" x14ac:dyDescent="0.2">
      <c r="A355" s="1" t="s">
        <v>5</v>
      </c>
      <c r="B355" s="1" t="s">
        <v>361</v>
      </c>
      <c r="C355" s="1"/>
    </row>
    <row r="356" spans="1:3" x14ac:dyDescent="0.2">
      <c r="A356" s="1" t="s">
        <v>20</v>
      </c>
      <c r="B356" s="1" t="s">
        <v>362</v>
      </c>
      <c r="C356" s="1"/>
    </row>
    <row r="357" spans="1:3" x14ac:dyDescent="0.2">
      <c r="A357" s="1" t="s">
        <v>20</v>
      </c>
      <c r="B357" s="1" t="s">
        <v>363</v>
      </c>
      <c r="C357" s="1"/>
    </row>
    <row r="358" spans="1:3" x14ac:dyDescent="0.2">
      <c r="A358" s="1" t="s">
        <v>20</v>
      </c>
      <c r="B358" s="1" t="s">
        <v>364</v>
      </c>
      <c r="C358" s="1"/>
    </row>
    <row r="359" spans="1:3" x14ac:dyDescent="0.2">
      <c r="A359" s="1" t="s">
        <v>20</v>
      </c>
      <c r="B359" s="1" t="s">
        <v>365</v>
      </c>
      <c r="C359" s="1"/>
    </row>
    <row r="360" spans="1:3" x14ac:dyDescent="0.2">
      <c r="A360" s="1" t="s">
        <v>20</v>
      </c>
      <c r="B360" s="1" t="s">
        <v>366</v>
      </c>
      <c r="C360" s="1"/>
    </row>
    <row r="361" spans="1:3" x14ac:dyDescent="0.2">
      <c r="A361" s="1" t="s">
        <v>20</v>
      </c>
      <c r="B361" s="1" t="s">
        <v>367</v>
      </c>
      <c r="C361" s="1"/>
    </row>
    <row r="362" spans="1:3" x14ac:dyDescent="0.2">
      <c r="A362" s="1" t="s">
        <v>5</v>
      </c>
      <c r="B362" s="1" t="s">
        <v>382</v>
      </c>
      <c r="C362" s="1"/>
    </row>
    <row r="363" spans="1:3" x14ac:dyDescent="0.2">
      <c r="A363" s="1" t="s">
        <v>11</v>
      </c>
      <c r="B363" s="1" t="s">
        <v>368</v>
      </c>
      <c r="C363" s="1"/>
    </row>
    <row r="364" spans="1:3" x14ac:dyDescent="0.2">
      <c r="A364" s="1" t="s">
        <v>20</v>
      </c>
      <c r="B364" s="1" t="s">
        <v>369</v>
      </c>
      <c r="C364" s="1"/>
    </row>
    <row r="365" spans="1:3" x14ac:dyDescent="0.2">
      <c r="A365" s="1" t="s">
        <v>11</v>
      </c>
      <c r="B365" s="1" t="s">
        <v>370</v>
      </c>
      <c r="C365" s="1"/>
    </row>
    <row r="366" spans="1:3" x14ac:dyDescent="0.2">
      <c r="A366" s="1" t="s">
        <v>9</v>
      </c>
      <c r="B366" s="1" t="s">
        <v>371</v>
      </c>
      <c r="C366" s="1"/>
    </row>
    <row r="367" spans="1:3" x14ac:dyDescent="0.2">
      <c r="A367" s="1" t="s">
        <v>9</v>
      </c>
      <c r="B367" s="1" t="s">
        <v>372</v>
      </c>
      <c r="C367" s="1"/>
    </row>
    <row r="368" spans="1:3" x14ac:dyDescent="0.2">
      <c r="A368" s="1" t="s">
        <v>9</v>
      </c>
      <c r="B368" s="1" t="s">
        <v>373</v>
      </c>
      <c r="C368" s="1"/>
    </row>
    <row r="369" spans="1:3" x14ac:dyDescent="0.2">
      <c r="A369" s="1" t="s">
        <v>5</v>
      </c>
      <c r="B369" s="1" t="s">
        <v>374</v>
      </c>
      <c r="C369" s="1"/>
    </row>
    <row r="370" spans="1:3" x14ac:dyDescent="0.2">
      <c r="A370" s="1" t="s">
        <v>2</v>
      </c>
      <c r="B370" s="1" t="s">
        <v>375</v>
      </c>
      <c r="C370" s="1"/>
    </row>
    <row r="371" spans="1:3" x14ac:dyDescent="0.2">
      <c r="A371" s="1" t="s">
        <v>12</v>
      </c>
      <c r="B371" s="1" t="s">
        <v>376</v>
      </c>
      <c r="C371" s="1"/>
    </row>
    <row r="372" spans="1:3" x14ac:dyDescent="0.2">
      <c r="A372" s="1" t="s">
        <v>11</v>
      </c>
      <c r="B372" s="1" t="s">
        <v>377</v>
      </c>
      <c r="C37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and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Maloney</dc:creator>
  <cp:lastModifiedBy>Lori Maloney</cp:lastModifiedBy>
  <dcterms:created xsi:type="dcterms:W3CDTF">2024-05-17T18:06:19Z</dcterms:created>
  <dcterms:modified xsi:type="dcterms:W3CDTF">2024-05-17T18:29:16Z</dcterms:modified>
</cp:coreProperties>
</file>